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Лист1" sheetId="1" r:id="rId1"/>
    <sheet name="XDO_METADATA" sheetId="2" state="hidden" r:id="rId2"/>
  </sheets>
  <definedNames>
    <definedName name="XDO_?ACTDOMCODE?">'Лист1'!$A$12:$A$16</definedName>
    <definedName name="XDO_?CSMCTGY_NAME?">'Лист1'!$D$12:$D$16</definedName>
    <definedName name="XDO_?inst_Fullname?">'Лист1'!#REF!</definedName>
    <definedName name="XDO_?INST_NAME?">'Лист1'!#REF!</definedName>
    <definedName name="XDO_?INSTKND_NAME?">'Лист1'!#REF!</definedName>
    <definedName name="XDO_?LGLACT_APPROVEDBY?">'Лист1'!#REF!</definedName>
    <definedName name="XDO_?LGLACT_APPRVDAT?">'Лист1'!#REF!</definedName>
    <definedName name="XDO_?LGLACT_NAME?">'Лист1'!#REF!</definedName>
    <definedName name="XDO_?NAME_1?">'Лист1'!#REF!</definedName>
    <definedName name="XDO_?NAME_2?">'Лист1'!#REF!</definedName>
    <definedName name="XDO_?NAME_CODE?">'Лист1'!#REF!</definedName>
    <definedName name="XDO_?NAME_NAME?">'Лист1'!$B$12:$B$16</definedName>
    <definedName name="XDO_?NPA_DESCRIPTIONS?">'Лист1'!$J$12:$J$16</definedName>
    <definedName name="XDO_?QI_NAME?">'Лист1'!$F$12:$F$16</definedName>
    <definedName name="XDO_?RCA_CODE?">'Лист1'!#REF!</definedName>
    <definedName name="XDO_?REGRNUMBER?">'Лист1'!#REF!</definedName>
    <definedName name="XDO_?RUCLSPRECACS_CODE?">'Лист1'!#REF!</definedName>
    <definedName name="XDO_?SC_NAME_1?">'Лист1'!$C$12:$C$16</definedName>
    <definedName name="XDO_?SC_NAME_2?">'Лист1'!#REF!</definedName>
    <definedName name="XDO_?SC_NAME_3?">'Лист1'!#REF!</definedName>
    <definedName name="XDO_?Service_Belong210FL?">'Лист1'!#REF!</definedName>
    <definedName name="XDO_?Service_NcsrlyBelong210FL?">'Лист1'!#REF!</definedName>
    <definedName name="XDO_?SVCKIND?">'Лист1'!#REF!</definedName>
    <definedName name="XDO_?SVCPAID?">'Лист1'!#REF!</definedName>
    <definedName name="XDO_?VOLIND_NAME?">'Лист1'!$E$12:$E$16</definedName>
    <definedName name="XDO_GROUP_?HEADER?">'Лист1'!#REF!</definedName>
    <definedName name="XDO_GROUP_?SERVICE_LIST?">'Лист1'!$A$12:$J$16</definedName>
    <definedName name="_xlnm.Print_Titles" localSheetId="0">'Лист1'!$2:$3</definedName>
    <definedName name="_xlnm.Print_Area" localSheetId="0">'Лист1'!$A$1:$L$79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<sst xmlns="http://schemas.openxmlformats.org/spreadsheetml/2006/main" count="237" uniqueCount="197">
  <si>
    <t>Физические лица</t>
  </si>
  <si>
    <t>Version</t>
  </si>
  <si>
    <t>Template Code</t>
  </si>
  <si>
    <t>Last Modified Date:</t>
  </si>
  <si>
    <t>Last Modified By:</t>
  </si>
  <si>
    <t>Khokhryakov Alexey</t>
  </si>
  <si>
    <t>Data Constraints:</t>
  </si>
  <si>
    <t>&lt;!-- Don't modify the section on and before this line --&gt;</t>
  </si>
  <si>
    <t>XDO_GROUP_?SERVICE_LIST?</t>
  </si>
  <si>
    <t>&lt;xsl:for-each select=".//depregistry/depregistry_ITEM[string-length() != 0]"&gt;</t>
  </si>
  <si>
    <t xml:space="preserve">&lt;/xsl:for-each&gt; </t>
  </si>
  <si>
    <t>XDO_?ACTDOMCODE?</t>
  </si>
  <si>
    <t>&lt;?Service_ActDomCode?&gt;</t>
  </si>
  <si>
    <t>XDO_?REGRNUMBER?</t>
  </si>
  <si>
    <t>&lt;xsl:value-of select="Service_RegrNumber"/&gt;&lt;xsl:text&gt; &lt;/xsl:text&gt;</t>
  </si>
  <si>
    <t>XDO_?NAME_CODE?</t>
  </si>
  <si>
    <t>&lt;?Service_Name_Code?&gt;</t>
  </si>
  <si>
    <t>XDO_?NAME_NAME?</t>
  </si>
  <si>
    <t>&lt;?Service_Name_Name?&gt;</t>
  </si>
  <si>
    <t>XDO_?SC_NAME_1?</t>
  </si>
  <si>
    <t>&lt;?Service_SvcCnts_Name_1?&gt;</t>
  </si>
  <si>
    <t>XDO_?SC_NAME_2?</t>
  </si>
  <si>
    <t>&lt;?Service_SvcCnts_Name_2?&gt;</t>
  </si>
  <si>
    <t>XDO_?SC_NAME_3?</t>
  </si>
  <si>
    <t>&lt;?Service_SvcCnts_Name_3?&gt;</t>
  </si>
  <si>
    <t>XDO_?NAME_1?</t>
  </si>
  <si>
    <t>&lt;?SvcTerms_Name_1?&gt;</t>
  </si>
  <si>
    <t>XDO_?NAME_2?</t>
  </si>
  <si>
    <t>&lt;?SvcTerms_Name_2?&gt;</t>
  </si>
  <si>
    <t>XDO_?SVCKIND?</t>
  </si>
  <si>
    <t>&lt;?Service_SvcKind?&gt;</t>
  </si>
  <si>
    <t>XDO_?SVCPAID?</t>
  </si>
  <si>
    <t>&lt;?Service_SvcPaid?&gt;</t>
  </si>
  <si>
    <t>XDO_?RCA_CODE?</t>
  </si>
  <si>
    <t>&lt;xsl:value-of select="Service_RuClsEcActs_Code"/&gt;</t>
  </si>
  <si>
    <t>XDO_?RUCLSPRECACS_CODE?</t>
  </si>
  <si>
    <t>&lt;xsl:value-of select="Service_RuClsPrEcAcs_Codes"/&gt;</t>
  </si>
  <si>
    <t>XDO_?INSTKND_NAME?</t>
  </si>
  <si>
    <t>&lt;?Service_InstKnd_Names?&gt;</t>
  </si>
  <si>
    <t>XDO_?INST_NAME?</t>
  </si>
  <si>
    <t>&lt;?Service_Inst_Names?&gt;</t>
  </si>
  <si>
    <t>XDO_?CSMCTGY_NAME?</t>
  </si>
  <si>
    <t>&lt;?Service_CsmCtgy_Name?&gt;</t>
  </si>
  <si>
    <t>XDO_?VOLIND_NAME?</t>
  </si>
  <si>
    <t>&lt;?Service_VolInd_Names?&gt;</t>
  </si>
  <si>
    <t>XDO_?QI_NAME?</t>
  </si>
  <si>
    <t>&lt;?Service_QltyInd_Names?&gt;</t>
  </si>
  <si>
    <t>XDO_?NPA_DESCRIPTIONS?</t>
  </si>
  <si>
    <t>&lt;?Service_LADescriptions?&gt;</t>
  </si>
  <si>
    <t>XDO_?Service_Belong210FL?</t>
  </si>
  <si>
    <t>&lt;xsl:if test="(.//Service_Belong210FL='true')"&gt;Да&lt;/xsl:if&gt;&lt;xsl:if test="(.//Service_Belong210FL='false')"&gt;Нет&lt;/xsl:if&gt;</t>
  </si>
  <si>
    <t>XDO_?Service_NcsrlyBelong210FL?</t>
  </si>
  <si>
    <t>&lt;xsl:if test="(.//Service_Ncs210FL='true')"&gt;Да&lt;/xsl:if&gt;&lt;xsl:if test="(.//Service_Ncs210FL='false')"&gt;Нет&lt;/xsl:if&gt;</t>
  </si>
  <si>
    <t>XDO_GROUP_?HEADER?</t>
  </si>
  <si>
    <t>&lt;xsl:for-each select="*"&gt;</t>
  </si>
  <si>
    <t>XDO_?inst_Fullname?</t>
  </si>
  <si>
    <t>&lt;?inst_Fullname?&gt;</t>
  </si>
  <si>
    <t>XDO_?LGLACT_NAME?</t>
  </si>
  <si>
    <t>&lt;?Approver_Post?&gt;</t>
  </si>
  <si>
    <t>XDO_?LGLACT_APPROVEDBY?</t>
  </si>
  <si>
    <t>&lt;?Approver_SFP?&gt;</t>
  </si>
  <si>
    <t>XDO_?LGLACT_APPRVDAT?</t>
  </si>
  <si>
    <t>&lt;?Approver_Date?&gt;</t>
  </si>
  <si>
    <t>Содержание муниципальной услуги,условия  оказания муниципальной услуги</t>
  </si>
  <si>
    <t xml:space="preserve"> Категория потребителей</t>
  </si>
  <si>
    <t>Показатели муниципальной услуги</t>
  </si>
  <si>
    <t>Реквизиты нормативного правового или иного атка, определяющего порядок оказания муницпальной услуги, и ссылка на размещение в информационно-телекоммуникационной сети Интернет</t>
  </si>
  <si>
    <t>№ п/п услуги</t>
  </si>
  <si>
    <t xml:space="preserve">Показатель объема № 1 </t>
  </si>
  <si>
    <t>Намиенование/единица измерения</t>
  </si>
  <si>
    <t>Показатель объема №2</t>
  </si>
  <si>
    <t>Количество человек /Человек</t>
  </si>
  <si>
    <t>Число человеко-часов пребывания /человеко-час</t>
  </si>
  <si>
    <t xml:space="preserve"> Число человеко-дней пребывания /Человеко-день</t>
  </si>
  <si>
    <t>Показатель объема №3</t>
  </si>
  <si>
    <t>Доля родителей (законных представителей), удовлетворенных условиями и качеством предоставляемой образовательной услуги/Процент</t>
  </si>
  <si>
    <t>Показатель качества №1</t>
  </si>
  <si>
    <t xml:space="preserve"> Доля детей, охваченных различными формами летнего отдыха/Процент</t>
  </si>
  <si>
    <t>Показатель качества №2</t>
  </si>
  <si>
    <t>Муниципальное задание</t>
  </si>
  <si>
    <t>Допустимое(возможное) отклонение от установленного показателямуницпальной услуги, в пределах которого муниципальное задание считается выполненным(%)</t>
  </si>
  <si>
    <t>(Наименование муниципального учреждения)</t>
  </si>
  <si>
    <t>Раздел I. Сведения об оказываемых муниципальных услугах</t>
  </si>
  <si>
    <t xml:space="preserve"> 1. Показатели, характеризующие объем и (или) качество муниципальных услуг:</t>
  </si>
  <si>
    <t>2.2.</t>
  </si>
  <si>
    <t>2.3.</t>
  </si>
  <si>
    <t>2.4.</t>
  </si>
  <si>
    <t>3.Порядок информирования потенциальных потребителей муниципальной услуги:</t>
  </si>
  <si>
    <t>№ п/п</t>
  </si>
  <si>
    <t>Способ информирования</t>
  </si>
  <si>
    <t>Состав размещаемой информации</t>
  </si>
  <si>
    <t>Частота обновления информации</t>
  </si>
  <si>
    <t>размещение информации</t>
  </si>
  <si>
    <t>Информация об образовательном учреждении в соответствии с ч.2,3. ст.29 Федерального закона от 29.12.2012 г. № 273-ФЗ "Об образовании в Росссийской Федерации"(с действующими изменениями и дополнениями)</t>
  </si>
  <si>
    <t>по мере необходимости</t>
  </si>
  <si>
    <t>Информация о фамилии, имени,отчестве рукводителя,днях и часах приема граждан</t>
  </si>
  <si>
    <t>размещение информации в здании</t>
  </si>
  <si>
    <t>Информация о типе и наименовании образовательного учреждения, режиме работы</t>
  </si>
  <si>
    <t>Раздел III. Нормативные затраты на оказание (выполнение) муниципальных услуг (работ) &lt;♦&gt;</t>
  </si>
  <si>
    <t xml:space="preserve">Наименование
муниципальной
услуги
(работы)
</t>
  </si>
  <si>
    <t>Содержание муниципальной услуги (работы), условия оказания муниципальной услуги (работы)</t>
  </si>
  <si>
    <t xml:space="preserve">Единица
измерения
</t>
  </si>
  <si>
    <t xml:space="preserve">Нормативные затраты на оказание (выполнение) муниципальной  услуги (работы) 
</t>
  </si>
  <si>
    <t>руб. за ед.</t>
  </si>
  <si>
    <t>Раздел IV. Прочие сведения о муниципальном задании</t>
  </si>
  <si>
    <t>3. Порядок контроля за исполнением муниципального задания:</t>
  </si>
  <si>
    <t>Формы контроля</t>
  </si>
  <si>
    <t>Периодичность</t>
  </si>
  <si>
    <t xml:space="preserve">Органы администрации города Твери, осуществляющие контроль за исполнением </t>
  </si>
  <si>
    <t>1.</t>
  </si>
  <si>
    <t>Анализ отчетности(камеральная проверка)</t>
  </si>
  <si>
    <t>2.</t>
  </si>
  <si>
    <t>Выездная проверка(документальная проверка)</t>
  </si>
  <si>
    <t>1 раз в 2 года</t>
  </si>
  <si>
    <t>3.</t>
  </si>
  <si>
    <t>Оперативный контроль(документальный,выездная фактическая проверка)</t>
  </si>
  <si>
    <t>чел.</t>
  </si>
  <si>
    <t>http://www.tver.ru/normdocs/munactsnew/?year=2015&amp;month=12;;Постановление Администрации города Твери от 30.03.2010 № 695 "Об утверждении стандарта муниципальных услуг города Твери по организации отдыха детей в каникулярное время в учреждениях различных видов и типов ";Постановление Администрации города Твери от 12.03.2010 № 648 "Об утверждении стандарта муниципальных услуг города Твери по предоставлению дополнительного образования в учреждениях различных видов и типов"</t>
  </si>
  <si>
    <t>в том числе 1 -ое полугодие</t>
  </si>
  <si>
    <r>
      <t>Правовой акт, устанавливающий цены (тарифы) на оплату услуг :</t>
    </r>
    <r>
      <rPr>
        <u val="single"/>
        <sz val="14"/>
        <color indexed="8"/>
        <rFont val="Times New Roman"/>
        <family val="1"/>
      </rPr>
      <t xml:space="preserve"> не установлен.Муниципальная услуга предоставляется бесплатно.</t>
    </r>
  </si>
  <si>
    <r>
      <t>Орган, устанавливающий цены (тарифы) на оплату услуг</t>
    </r>
    <r>
      <rPr>
        <u val="single"/>
        <sz val="14"/>
        <color indexed="8"/>
        <rFont val="Times New Roman"/>
        <family val="1"/>
      </rPr>
      <t xml:space="preserve"> :Администрация города Твери</t>
    </r>
  </si>
  <si>
    <r>
      <t>Значения предельных цен (тарифов) на оплату услуг:</t>
    </r>
    <r>
      <rPr>
        <u val="single"/>
        <sz val="14"/>
        <color indexed="8"/>
        <rFont val="Times New Roman"/>
        <family val="1"/>
      </rPr>
      <t>не установлены.</t>
    </r>
  </si>
  <si>
    <t>&lt;*&gt; Рассчитываются на основе абзаца 2 пункта 4 статьи 69.2 Бюджетного кодекса Российско Федерации с соблюдением общих требований, определенных федеральными органами исполнительной власти, осуществляющими функции по выработке государственной политики и нормативно-правовому; регулированию в установленных сферах деятельности.</t>
  </si>
  <si>
    <t>2.Иная информация, необходимая для контроля за исполнением муниципальной задания: расчет показателей качества муниципальных услуг.</t>
  </si>
  <si>
    <t>Наименование показателя качества муниципальной услуги</t>
  </si>
  <si>
    <t>Формула расчета показателя качества муниципальной услуги</t>
  </si>
  <si>
    <t xml:space="preserve">Показатель качества № 1 </t>
  </si>
  <si>
    <t>Показатель качества № 2</t>
  </si>
  <si>
    <t xml:space="preserve">1 раз в полугодие </t>
  </si>
  <si>
    <t>Управление образования администрации г.Твери</t>
  </si>
  <si>
    <t>4. Требования к отчетности об исполнении муниципального задания:</t>
  </si>
  <si>
    <t>4.1. Отчет предоставляется по следующей форме:</t>
  </si>
  <si>
    <t xml:space="preserve">за отчетный период с _____________ по _______________
(указывается в соответствии с периодичностью представления отчета
об исполнении муниципального задания, установленной в муниципальном задании)
</t>
  </si>
  <si>
    <t>Сведения о фактическом достижении показателей, характеризующих объем и (или) качество муниципальных услуг (работ):</t>
  </si>
  <si>
    <t>№ п/п услуги (рабо-ты)</t>
  </si>
  <si>
    <t>Наименование муниципальной услуги (работы), уникальный номер реестровой записи ведомственного перечня муниципальных услуг (работ)</t>
  </si>
  <si>
    <t>Показатели муниципальной услуги (работы)</t>
  </si>
  <si>
    <t>Наименование/единица измерения</t>
  </si>
  <si>
    <t xml:space="preserve">Утвержденное значение показателя муниципальной услуги (работы) </t>
  </si>
  <si>
    <t>Фактическое значение показателя муниципальной услуги (работы), достигнутое в отчетном периоде</t>
  </si>
  <si>
    <t>Допустимое (возможное) отклонение показателя муниципальной услуги (работы), в пределах которого муниципальное задание считается выполненным (в %)</t>
  </si>
  <si>
    <t>Превышение допустимого (возможного) отклонения зна-чение показателя муниципальной услуги (работы)</t>
  </si>
  <si>
    <t>Показатель объема № 1</t>
  </si>
  <si>
    <t>Показатель объема № …</t>
  </si>
  <si>
    <t>Показатель качества № …</t>
  </si>
  <si>
    <t>4.2.</t>
  </si>
  <si>
    <t>Периодичность представления отчетов об исполнении муниципального задания: 1 раз в полугодие.</t>
  </si>
  <si>
    <t>Периодичность предоставления информации, установленной пунктом 2 настоящего раздела: 1 раз в полугодие.</t>
  </si>
  <si>
    <t>4.3.</t>
  </si>
  <si>
    <t>4.4.</t>
  </si>
  <si>
    <t>Иные требования к отчетности о выполнении муниципального задания:</t>
  </si>
  <si>
    <r>
      <t xml:space="preserve">5. Иные показатели, связанные с исполнением муниципального задания :  </t>
    </r>
    <r>
      <rPr>
        <u val="single"/>
        <sz val="14"/>
        <color indexed="8"/>
        <rFont val="Times New Roman"/>
        <family val="1"/>
      </rPr>
      <t>не установлены.</t>
    </r>
  </si>
  <si>
    <t>Характеристика причин отклонения показателя муниципальной услуги (работы) от утвержденного значения</t>
  </si>
  <si>
    <t>».</t>
  </si>
  <si>
    <t>в каникулярное время с дневным пребыванием</t>
  </si>
  <si>
    <t>Организация отдыха детей и молодежи</t>
  </si>
  <si>
    <t>Доля детей, осваивающих дополнительные образовательные программы в образовательном учреждении/Процент</t>
  </si>
  <si>
    <t>Доля детей, ставших победителями и призерами всероссийских и международных мероприятий /Процент</t>
  </si>
  <si>
    <t>Показатель качества № 3</t>
  </si>
  <si>
    <t>Доля родителей (законных представителей), удовлетворенных условиями и качеством предоставляемой образовательной услуги /Процент</t>
  </si>
  <si>
    <t>Реализация дополнительных общеразвивающих программ</t>
  </si>
  <si>
    <t>Наименование муниципальной услуги или работы, уникальный номер реестровой записи ведомственного перечня муниципальных услуг(работ)</t>
  </si>
  <si>
    <t>Показатели</t>
  </si>
  <si>
    <t xml:space="preserve">Nоу:Nор  х100% , где Nоу - 
количество опрошенных 
родителей удовлетворенных 
качеством услуги ;  Nор - 
количество опрошенных родителей </t>
  </si>
  <si>
    <t>Nо:Nп  х100% , где Nо - 
количество воспитанников,
охваченных формами летнего 
отдыха;  Nп - количество
 воспитанников учреждения</t>
  </si>
  <si>
    <t>Nо:Nп  х100% , где Nо - 
количество обучающихся,
осваивающих программы;  Nп - количество обучающихся учреждения</t>
  </si>
  <si>
    <t>Nп:Nо  х100% , где Nп - 
количество обучающихся-победителей;  Nо - количество обучающихся учреждения</t>
  </si>
  <si>
    <t>Очная</t>
  </si>
  <si>
    <t>Количество человек</t>
  </si>
  <si>
    <t>Иная досуговая деятельность</t>
  </si>
  <si>
    <t xml:space="preserve">Физические лица </t>
  </si>
  <si>
    <t>Количество детей</t>
  </si>
  <si>
    <t>http://www.tver.ru/normdocs/munactsnew/?year=2015&amp;month=12; Постановление Администрации города Твери от 12.03.2010 № 648 "Об утверждении стандарта муниципальных услуг города Твери по предоставлению дополнительного образования в учреждениях различных видов и типов"</t>
  </si>
  <si>
    <t>Доля родителей (законных представителей), удовлетворенных условиями и качеством предоставляемой услуги/Процент</t>
  </si>
  <si>
    <t xml:space="preserve"> Доля детей, охваченных досуговой деятельностью/Процент</t>
  </si>
  <si>
    <t>на 2022 год  и на плановый период 2023 и 2024 годов</t>
  </si>
  <si>
    <t>Наименование муниципальной услуги, уникальный номер реестровой записи общероссийского перечня или регионального перечня</t>
  </si>
  <si>
    <t>Значение показателя на 2022 год</t>
  </si>
  <si>
    <t>всего на 12 месяцев</t>
  </si>
  <si>
    <t>Значение показателя на 2023 год (плановый период)</t>
  </si>
  <si>
    <t>Значение показателя на 2024 год (плановый период)</t>
  </si>
  <si>
    <t>Раздел II. Сведения о выполняемых работах</t>
  </si>
  <si>
    <t>Работы не выполняются.</t>
  </si>
  <si>
    <t>Сроки представления отчетов о выполнении муниципального задания, информации установленной пунктом 2 настоящего раздела, а также предварительного отчета о выполнении муниципального задания за 2022 год:</t>
  </si>
  <si>
    <t>до15 декабря 2022 года - предварительный отчет за 2022 год,</t>
  </si>
  <si>
    <t>до 15 января 2023 года - за 2022 год.</t>
  </si>
  <si>
    <t>Наряду с полугодовой и годовой отчетностью представляется информация, установленная пунктом 2 настоящего раздела, а также предварительный отчет о выполнении муниципального задания за 2022 год, предоставляемый по форме, установленной пунктом 4.1 настоящего раздела.</t>
  </si>
  <si>
    <t xml:space="preserve">«ОТЧЕТ ОБ ИСПОЛНЕНИИ МУНИЦИПАЛЬНОГО ЗАДАНИЯ
_______________________________________________________
        (наименование муниципального учреждения) 
</t>
  </si>
  <si>
    <t xml:space="preserve">Приложение №2 к приказу Управления образования администрации г.Твери № 11  от 11.01.2022 </t>
  </si>
  <si>
    <t>до 10 июля 2022 года - отчет за 1 полугодие 2022 года,</t>
  </si>
  <si>
    <t>Реализация дополнительных общеразвивающих программ  804200О.99.0.ББ52АИ16000</t>
  </si>
  <si>
    <t>Организация отдыха детей и молодежи 920700О.99.0.АЗ22АА01001</t>
  </si>
  <si>
    <t>Организация временного трудоустройства     888913О.99.0.АЭ33АА00006</t>
  </si>
  <si>
    <t xml:space="preserve">Организация временного трудоустройства     </t>
  </si>
  <si>
    <t xml:space="preserve">1.Основания для досрочного прекращения исполнения муниципального задания:  
Статьи 91 и 92 Федерального закона от 29.12.2012 N 273-ФЗ  "Об образовании в Российской Федерации";                                                  
ликвидация учреждения, исключение из общероссийского базового (отраслевого) перечня (классификатора) государственных и муниципальных услуг, оказываемых физическим лицам, а также из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оказание и выполнение которых предусмотрено нормативными правовыми актами Тверской области (муниципальными правовыми актами города Твери), в том числе при осуществлении переданных Тверской области полномочий Российской Федерации и полномочий по предметам совместного ведения Российской Федерации и Тверской области                                               
</t>
  </si>
  <si>
    <t>№_________ от 11.01.2022</t>
  </si>
  <si>
    <t xml:space="preserve">Муниципальное бюджетное  общеобразовательное учреждение  «Центр образования № 49»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</si>
</sst>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.6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  <font>
      <sz val="12"/>
      <color rgb="FFFF0000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15" fontId="3" fillId="0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11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7" fillId="34" borderId="14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16" fillId="0" borderId="10" xfId="0" applyFont="1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16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11" fillId="0" borderId="15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center" wrapText="1"/>
    </xf>
    <xf numFmtId="0" fontId="9" fillId="0" borderId="10" xfId="42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63" fillId="0" borderId="0" xfId="0" applyFont="1" applyAlignment="1">
      <alignment/>
    </xf>
    <xf numFmtId="0" fontId="11" fillId="34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center" wrapText="1"/>
    </xf>
    <xf numFmtId="0" fontId="11" fillId="34" borderId="0" xfId="0" applyFont="1" applyFill="1" applyBorder="1" applyAlignment="1">
      <alignment horizontal="center" vertical="top" wrapText="1"/>
    </xf>
    <xf numFmtId="0" fontId="11" fillId="35" borderId="0" xfId="0" applyFont="1" applyFill="1" applyAlignment="1">
      <alignment horizontal="left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1" fillId="0" borderId="13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9" fillId="0" borderId="14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7" fillId="34" borderId="19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9" fillId="0" borderId="12" xfId="42" applyFont="1" applyBorder="1" applyAlignment="1" applyProtection="1">
      <alignment horizontal="left" vertical="top" wrapText="1"/>
      <protection/>
    </xf>
    <xf numFmtId="0" fontId="9" fillId="0" borderId="14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1" fillId="35" borderId="12" xfId="0" applyFont="1" applyFill="1" applyBorder="1" applyAlignment="1">
      <alignment horizontal="left" vertical="top" wrapText="1"/>
    </xf>
    <xf numFmtId="0" fontId="11" fillId="35" borderId="14" xfId="0" applyFont="1" applyFill="1" applyBorder="1" applyAlignment="1">
      <alignment horizontal="left" vertical="top" wrapText="1"/>
    </xf>
    <xf numFmtId="0" fontId="11" fillId="35" borderId="16" xfId="0" applyFont="1" applyFill="1" applyBorder="1" applyAlignment="1">
      <alignment horizontal="left" vertical="top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4" fillId="0" borderId="0" xfId="0" applyFont="1" applyAlignment="1">
      <alignment horizontal="left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34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tabSelected="1" view="pageBreakPreview" zoomScale="78" zoomScaleNormal="75" zoomScaleSheetLayoutView="78" zoomScalePageLayoutView="0" workbookViewId="0" topLeftCell="A28">
      <selection activeCell="F40" sqref="F40"/>
    </sheetView>
  </sheetViews>
  <sheetFormatPr defaultColWidth="9.140625" defaultRowHeight="90" customHeight="1"/>
  <cols>
    <col min="1" max="1" width="7.00390625" style="0" customWidth="1"/>
    <col min="2" max="2" width="35.8515625" style="0" customWidth="1"/>
    <col min="3" max="3" width="19.7109375" style="0" customWidth="1"/>
    <col min="4" max="4" width="29.7109375" style="9" customWidth="1"/>
    <col min="5" max="5" width="17.421875" style="0" customWidth="1"/>
    <col min="6" max="6" width="36.421875" style="0" customWidth="1"/>
    <col min="7" max="7" width="15.7109375" style="0" customWidth="1"/>
    <col min="8" max="8" width="12.140625" style="0" customWidth="1"/>
    <col min="9" max="9" width="20.140625" style="0" customWidth="1"/>
    <col min="10" max="10" width="15.00390625" style="0" customWidth="1"/>
    <col min="11" max="11" width="11.8515625" style="0" customWidth="1"/>
    <col min="12" max="12" width="47.140625" style="0" customWidth="1"/>
  </cols>
  <sheetData>
    <row r="1" spans="9:10" ht="72" customHeight="1">
      <c r="I1" s="97" t="s">
        <v>188</v>
      </c>
      <c r="J1" s="97"/>
    </row>
    <row r="2" spans="1:10" ht="20.25">
      <c r="A2" s="120" t="s">
        <v>79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2" ht="38.25" customHeight="1">
      <c r="A3" s="10"/>
      <c r="B3" s="127" t="s">
        <v>196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0" ht="25.5" customHeight="1">
      <c r="A4" s="11"/>
      <c r="B4" s="12"/>
      <c r="C4" s="12"/>
      <c r="D4" s="12"/>
      <c r="E4" s="12"/>
      <c r="F4" s="12" t="s">
        <v>81</v>
      </c>
      <c r="G4" s="12"/>
      <c r="H4" s="12"/>
      <c r="I4" s="12"/>
      <c r="J4" s="12"/>
    </row>
    <row r="5" spans="1:10" ht="36" customHeight="1">
      <c r="A5" s="11"/>
      <c r="B5" s="12"/>
      <c r="C5" s="12"/>
      <c r="D5" s="157" t="s">
        <v>195</v>
      </c>
      <c r="E5" s="157"/>
      <c r="F5" s="157"/>
      <c r="G5" s="12"/>
      <c r="H5" s="84"/>
      <c r="I5" s="84"/>
      <c r="J5" s="84"/>
    </row>
    <row r="6" spans="1:10" ht="32.25" customHeight="1">
      <c r="A6" s="11"/>
      <c r="B6" s="70" t="s">
        <v>175</v>
      </c>
      <c r="C6" s="71"/>
      <c r="D6" s="71"/>
      <c r="E6" s="71"/>
      <c r="F6" s="71"/>
      <c r="G6" s="71"/>
      <c r="H6" s="71"/>
      <c r="I6" s="71"/>
      <c r="J6" s="71"/>
    </row>
    <row r="7" spans="1:10" ht="26.25" customHeight="1">
      <c r="A7" s="11"/>
      <c r="B7" s="12"/>
      <c r="C7" s="12"/>
      <c r="D7" s="13" t="s">
        <v>82</v>
      </c>
      <c r="E7" s="12"/>
      <c r="F7" s="12"/>
      <c r="G7" s="12"/>
      <c r="H7" s="12"/>
      <c r="I7" s="12"/>
      <c r="J7" s="12"/>
    </row>
    <row r="8" spans="1:10" ht="24" customHeight="1">
      <c r="A8" s="14"/>
      <c r="B8" s="121" t="s">
        <v>83</v>
      </c>
      <c r="C8" s="121"/>
      <c r="D8" s="121"/>
      <c r="E8" s="121"/>
      <c r="F8" s="121"/>
      <c r="G8" s="121"/>
      <c r="H8" s="121"/>
      <c r="I8" s="15"/>
      <c r="J8" s="15"/>
    </row>
    <row r="9" spans="1:12" ht="194.25" customHeight="1">
      <c r="A9" s="58" t="s">
        <v>67</v>
      </c>
      <c r="B9" s="57" t="s">
        <v>176</v>
      </c>
      <c r="C9" s="57" t="s">
        <v>63</v>
      </c>
      <c r="D9" s="57" t="s">
        <v>64</v>
      </c>
      <c r="E9" s="57" t="s">
        <v>65</v>
      </c>
      <c r="F9" s="57" t="s">
        <v>69</v>
      </c>
      <c r="G9" s="129" t="s">
        <v>177</v>
      </c>
      <c r="H9" s="130"/>
      <c r="I9" s="57" t="s">
        <v>80</v>
      </c>
      <c r="J9" s="57" t="s">
        <v>179</v>
      </c>
      <c r="K9" s="57" t="s">
        <v>180</v>
      </c>
      <c r="L9" s="57" t="s">
        <v>66</v>
      </c>
    </row>
    <row r="10" spans="1:12" ht="27.75" customHeight="1">
      <c r="A10" s="18">
        <v>1</v>
      </c>
      <c r="B10" s="18">
        <v>2</v>
      </c>
      <c r="C10" s="18">
        <v>3</v>
      </c>
      <c r="D10" s="18">
        <v>4</v>
      </c>
      <c r="E10" s="16">
        <v>5</v>
      </c>
      <c r="F10" s="16">
        <v>6</v>
      </c>
      <c r="G10" s="125">
        <v>7</v>
      </c>
      <c r="H10" s="126"/>
      <c r="I10" s="18">
        <v>8</v>
      </c>
      <c r="J10" s="16">
        <v>9</v>
      </c>
      <c r="K10" s="16">
        <v>10</v>
      </c>
      <c r="L10" s="18">
        <v>11</v>
      </c>
    </row>
    <row r="11" spans="1:12" ht="27.75" customHeight="1">
      <c r="A11" s="17"/>
      <c r="B11" s="18"/>
      <c r="C11" s="18"/>
      <c r="D11" s="18"/>
      <c r="E11" s="16"/>
      <c r="F11" s="16"/>
      <c r="G11" s="36" t="s">
        <v>178</v>
      </c>
      <c r="H11" s="16" t="s">
        <v>118</v>
      </c>
      <c r="I11" s="18"/>
      <c r="J11" s="16"/>
      <c r="K11" s="16"/>
      <c r="L11" s="18"/>
    </row>
    <row r="12" spans="1:12" ht="33">
      <c r="A12" s="131">
        <v>1</v>
      </c>
      <c r="B12" s="122" t="s">
        <v>191</v>
      </c>
      <c r="C12" s="131" t="s">
        <v>154</v>
      </c>
      <c r="D12" s="112" t="s">
        <v>0</v>
      </c>
      <c r="E12" s="31" t="s">
        <v>68</v>
      </c>
      <c r="F12" s="32" t="s">
        <v>72</v>
      </c>
      <c r="G12" s="65">
        <v>10080</v>
      </c>
      <c r="H12" s="65">
        <v>10080</v>
      </c>
      <c r="I12" s="65">
        <v>0</v>
      </c>
      <c r="J12" s="69">
        <f aca="true" t="shared" si="0" ref="J12:J20">G12</f>
        <v>10080</v>
      </c>
      <c r="K12" s="69">
        <f aca="true" t="shared" si="1" ref="K12:K20">G12</f>
        <v>10080</v>
      </c>
      <c r="L12" s="134" t="s">
        <v>117</v>
      </c>
    </row>
    <row r="13" spans="1:12" ht="31.5" customHeight="1">
      <c r="A13" s="132"/>
      <c r="B13" s="123"/>
      <c r="C13" s="132"/>
      <c r="D13" s="146"/>
      <c r="E13" s="31" t="s">
        <v>70</v>
      </c>
      <c r="F13" s="32" t="s">
        <v>71</v>
      </c>
      <c r="G13" s="65">
        <v>70</v>
      </c>
      <c r="H13" s="65">
        <v>70</v>
      </c>
      <c r="I13" s="65">
        <v>0</v>
      </c>
      <c r="J13" s="69">
        <f t="shared" si="0"/>
        <v>70</v>
      </c>
      <c r="K13" s="69">
        <f t="shared" si="1"/>
        <v>70</v>
      </c>
      <c r="L13" s="135"/>
    </row>
    <row r="14" spans="1:12" ht="33">
      <c r="A14" s="132"/>
      <c r="B14" s="123"/>
      <c r="C14" s="132"/>
      <c r="D14" s="146"/>
      <c r="E14" s="31" t="s">
        <v>74</v>
      </c>
      <c r="F14" s="32" t="s">
        <v>73</v>
      </c>
      <c r="G14" s="65">
        <v>1260</v>
      </c>
      <c r="H14" s="65">
        <v>1260</v>
      </c>
      <c r="I14" s="65">
        <v>0</v>
      </c>
      <c r="J14" s="69">
        <f t="shared" si="0"/>
        <v>1260</v>
      </c>
      <c r="K14" s="69">
        <f t="shared" si="1"/>
        <v>1260</v>
      </c>
      <c r="L14" s="135"/>
    </row>
    <row r="15" spans="1:12" ht="81" customHeight="1">
      <c r="A15" s="132"/>
      <c r="B15" s="123"/>
      <c r="C15" s="132"/>
      <c r="D15" s="146"/>
      <c r="E15" s="31" t="s">
        <v>76</v>
      </c>
      <c r="F15" s="32" t="s">
        <v>75</v>
      </c>
      <c r="G15" s="65">
        <v>95</v>
      </c>
      <c r="H15" s="65">
        <v>95</v>
      </c>
      <c r="I15" s="65">
        <v>3</v>
      </c>
      <c r="J15" s="69">
        <f t="shared" si="0"/>
        <v>95</v>
      </c>
      <c r="K15" s="69">
        <f t="shared" si="1"/>
        <v>95</v>
      </c>
      <c r="L15" s="135"/>
    </row>
    <row r="16" spans="1:12" ht="57.75" customHeight="1">
      <c r="A16" s="133"/>
      <c r="B16" s="124"/>
      <c r="C16" s="133"/>
      <c r="D16" s="113"/>
      <c r="E16" s="31" t="s">
        <v>78</v>
      </c>
      <c r="F16" s="32" t="s">
        <v>77</v>
      </c>
      <c r="G16" s="65">
        <v>60</v>
      </c>
      <c r="H16" s="65">
        <v>0</v>
      </c>
      <c r="I16" s="65">
        <v>1</v>
      </c>
      <c r="J16" s="69">
        <f t="shared" si="0"/>
        <v>60</v>
      </c>
      <c r="K16" s="69">
        <f t="shared" si="1"/>
        <v>60</v>
      </c>
      <c r="L16" s="136"/>
    </row>
    <row r="17" spans="1:12" ht="40.5" customHeight="1">
      <c r="A17" s="137">
        <v>2</v>
      </c>
      <c r="B17" s="139" t="s">
        <v>190</v>
      </c>
      <c r="C17" s="140" t="s">
        <v>167</v>
      </c>
      <c r="D17" s="141" t="s">
        <v>0</v>
      </c>
      <c r="E17" s="31" t="s">
        <v>68</v>
      </c>
      <c r="F17" s="32" t="s">
        <v>168</v>
      </c>
      <c r="G17" s="65">
        <v>1139</v>
      </c>
      <c r="H17" s="65">
        <v>1139</v>
      </c>
      <c r="I17" s="65">
        <v>0</v>
      </c>
      <c r="J17" s="69">
        <f t="shared" si="0"/>
        <v>1139</v>
      </c>
      <c r="K17" s="69">
        <f t="shared" si="1"/>
        <v>1139</v>
      </c>
      <c r="L17" s="134" t="s">
        <v>117</v>
      </c>
    </row>
    <row r="18" spans="1:12" ht="180.75" customHeight="1">
      <c r="A18" s="138"/>
      <c r="B18" s="139"/>
      <c r="C18" s="140"/>
      <c r="D18" s="141"/>
      <c r="E18" s="31" t="s">
        <v>126</v>
      </c>
      <c r="F18" s="59" t="s">
        <v>156</v>
      </c>
      <c r="G18" s="66">
        <v>76</v>
      </c>
      <c r="H18" s="66">
        <v>76</v>
      </c>
      <c r="I18" s="66">
        <v>0</v>
      </c>
      <c r="J18" s="69">
        <f t="shared" si="0"/>
        <v>76</v>
      </c>
      <c r="K18" s="69">
        <f t="shared" si="1"/>
        <v>76</v>
      </c>
      <c r="L18" s="135"/>
    </row>
    <row r="19" spans="1:12" ht="67.5" customHeight="1">
      <c r="A19" s="138"/>
      <c r="B19" s="139"/>
      <c r="C19" s="140"/>
      <c r="D19" s="141"/>
      <c r="E19" s="31" t="s">
        <v>127</v>
      </c>
      <c r="F19" s="59" t="s">
        <v>157</v>
      </c>
      <c r="G19" s="66">
        <v>0</v>
      </c>
      <c r="H19" s="66">
        <v>0</v>
      </c>
      <c r="I19" s="66">
        <v>0</v>
      </c>
      <c r="J19" s="69">
        <f t="shared" si="0"/>
        <v>0</v>
      </c>
      <c r="K19" s="69">
        <f t="shared" si="1"/>
        <v>0</v>
      </c>
      <c r="L19" s="135"/>
    </row>
    <row r="20" spans="1:12" ht="81.75" customHeight="1">
      <c r="A20" s="138"/>
      <c r="B20" s="139"/>
      <c r="C20" s="140"/>
      <c r="D20" s="141"/>
      <c r="E20" s="31" t="s">
        <v>158</v>
      </c>
      <c r="F20" s="59" t="s">
        <v>159</v>
      </c>
      <c r="G20" s="66">
        <v>95</v>
      </c>
      <c r="H20" s="66">
        <v>95</v>
      </c>
      <c r="I20" s="66">
        <v>3</v>
      </c>
      <c r="J20" s="69">
        <f t="shared" si="0"/>
        <v>95</v>
      </c>
      <c r="K20" s="69">
        <f t="shared" si="1"/>
        <v>95</v>
      </c>
      <c r="L20" s="136"/>
    </row>
    <row r="21" spans="1:12" ht="38.25" customHeight="1">
      <c r="A21" s="140">
        <v>3</v>
      </c>
      <c r="B21" s="152" t="s">
        <v>192</v>
      </c>
      <c r="C21" s="112" t="s">
        <v>169</v>
      </c>
      <c r="D21" s="112" t="s">
        <v>170</v>
      </c>
      <c r="E21" s="31" t="s">
        <v>68</v>
      </c>
      <c r="F21" s="74" t="s">
        <v>171</v>
      </c>
      <c r="G21" s="31">
        <v>30</v>
      </c>
      <c r="H21" s="31">
        <v>30</v>
      </c>
      <c r="I21" s="73">
        <v>1</v>
      </c>
      <c r="J21" s="76">
        <v>30</v>
      </c>
      <c r="K21" s="76">
        <v>30</v>
      </c>
      <c r="L21" s="147" t="s">
        <v>172</v>
      </c>
    </row>
    <row r="22" spans="1:12" s="19" customFormat="1" ht="77.25" customHeight="1">
      <c r="A22" s="140"/>
      <c r="B22" s="153"/>
      <c r="C22" s="146"/>
      <c r="D22" s="146"/>
      <c r="E22" s="31" t="s">
        <v>126</v>
      </c>
      <c r="F22" s="75" t="s">
        <v>173</v>
      </c>
      <c r="G22" s="24">
        <v>0</v>
      </c>
      <c r="H22" s="28">
        <v>0</v>
      </c>
      <c r="I22" s="24">
        <v>3</v>
      </c>
      <c r="J22" s="77">
        <v>0</v>
      </c>
      <c r="K22" s="77">
        <v>0</v>
      </c>
      <c r="L22" s="148"/>
    </row>
    <row r="23" spans="1:12" s="19" customFormat="1" ht="49.5" customHeight="1">
      <c r="A23" s="140"/>
      <c r="B23" s="154"/>
      <c r="C23" s="113"/>
      <c r="D23" s="113"/>
      <c r="E23" s="31" t="s">
        <v>127</v>
      </c>
      <c r="F23" s="75" t="s">
        <v>174</v>
      </c>
      <c r="G23" s="24">
        <v>0</v>
      </c>
      <c r="H23" s="28">
        <v>0</v>
      </c>
      <c r="I23" s="24">
        <v>1</v>
      </c>
      <c r="J23" s="77">
        <v>0</v>
      </c>
      <c r="K23" s="77">
        <v>0</v>
      </c>
      <c r="L23" s="149"/>
    </row>
    <row r="24" spans="1:10" s="19" customFormat="1" ht="22.5" customHeight="1">
      <c r="A24" s="20" t="s">
        <v>84</v>
      </c>
      <c r="B24" s="151" t="s">
        <v>119</v>
      </c>
      <c r="C24" s="151"/>
      <c r="D24" s="151"/>
      <c r="E24" s="151"/>
      <c r="F24" s="151"/>
      <c r="G24" s="151"/>
      <c r="H24" s="151"/>
      <c r="I24" s="33"/>
      <c r="J24" s="33"/>
    </row>
    <row r="25" spans="1:10" s="19" customFormat="1" ht="22.5" customHeight="1">
      <c r="A25" s="21" t="s">
        <v>85</v>
      </c>
      <c r="B25" s="151" t="s">
        <v>120</v>
      </c>
      <c r="C25" s="151"/>
      <c r="D25" s="151"/>
      <c r="E25" s="151"/>
      <c r="F25" s="151"/>
      <c r="G25" s="151"/>
      <c r="H25" s="151"/>
      <c r="I25" s="33"/>
      <c r="J25" s="33"/>
    </row>
    <row r="26" spans="1:10" s="19" customFormat="1" ht="23.25" customHeight="1">
      <c r="A26" s="37" t="s">
        <v>86</v>
      </c>
      <c r="B26" s="151" t="s">
        <v>121</v>
      </c>
      <c r="C26" s="151"/>
      <c r="D26" s="151"/>
      <c r="E26" s="151"/>
      <c r="F26" s="151"/>
      <c r="G26" s="151"/>
      <c r="H26" s="151"/>
      <c r="I26" s="35"/>
      <c r="J26" s="35"/>
    </row>
    <row r="27" spans="1:8" s="19" customFormat="1" ht="30" customHeight="1">
      <c r="A27" s="21" t="s">
        <v>87</v>
      </c>
      <c r="B27" s="37"/>
      <c r="C27" s="37"/>
      <c r="D27" s="37"/>
      <c r="E27" s="37"/>
      <c r="F27" s="37"/>
      <c r="G27" s="37"/>
      <c r="H27" s="37"/>
    </row>
    <row r="28" spans="1:6" s="19" customFormat="1" ht="40.5" customHeight="1">
      <c r="A28" s="22" t="s">
        <v>88</v>
      </c>
      <c r="B28" s="100" t="s">
        <v>89</v>
      </c>
      <c r="C28" s="162"/>
      <c r="D28" s="100" t="s">
        <v>90</v>
      </c>
      <c r="E28" s="101"/>
      <c r="F28" s="22" t="s">
        <v>91</v>
      </c>
    </row>
    <row r="29" spans="1:6" s="19" customFormat="1" ht="24.75" customHeight="1">
      <c r="A29" s="38">
        <v>1</v>
      </c>
      <c r="B29" s="144">
        <v>2</v>
      </c>
      <c r="C29" s="145"/>
      <c r="D29" s="155">
        <v>3</v>
      </c>
      <c r="E29" s="156"/>
      <c r="F29" s="39">
        <v>4</v>
      </c>
    </row>
    <row r="30" spans="1:6" s="19" customFormat="1" ht="97.5" customHeight="1">
      <c r="A30" s="24">
        <v>1</v>
      </c>
      <c r="B30" s="92" t="s">
        <v>92</v>
      </c>
      <c r="C30" s="92"/>
      <c r="D30" s="142" t="s">
        <v>93</v>
      </c>
      <c r="E30" s="143"/>
      <c r="F30" s="43" t="s">
        <v>94</v>
      </c>
    </row>
    <row r="31" spans="1:6" s="19" customFormat="1" ht="42" customHeight="1">
      <c r="A31" s="24">
        <v>2</v>
      </c>
      <c r="B31" s="92" t="s">
        <v>92</v>
      </c>
      <c r="C31" s="92"/>
      <c r="D31" s="142" t="s">
        <v>95</v>
      </c>
      <c r="E31" s="143"/>
      <c r="F31" s="43" t="s">
        <v>94</v>
      </c>
    </row>
    <row r="32" spans="1:6" s="19" customFormat="1" ht="49.5" customHeight="1">
      <c r="A32" s="24">
        <v>3</v>
      </c>
      <c r="B32" s="92" t="s">
        <v>96</v>
      </c>
      <c r="C32" s="92"/>
      <c r="D32" s="142" t="s">
        <v>97</v>
      </c>
      <c r="E32" s="143"/>
      <c r="F32" s="43" t="s">
        <v>94</v>
      </c>
    </row>
    <row r="33" spans="1:6" s="19" customFormat="1" ht="35.25" customHeight="1">
      <c r="A33" s="78"/>
      <c r="B33" s="160" t="s">
        <v>181</v>
      </c>
      <c r="C33" s="160"/>
      <c r="D33" s="79"/>
      <c r="E33" s="79"/>
      <c r="F33" s="80"/>
    </row>
    <row r="34" spans="1:6" s="19" customFormat="1" ht="19.5" customHeight="1">
      <c r="A34" s="78"/>
      <c r="B34" s="161" t="s">
        <v>182</v>
      </c>
      <c r="C34" s="161"/>
      <c r="D34" s="79"/>
      <c r="E34" s="79"/>
      <c r="F34" s="80"/>
    </row>
    <row r="35" spans="1:4" s="19" customFormat="1" ht="23.25" customHeight="1">
      <c r="A35" s="25" t="s">
        <v>181</v>
      </c>
      <c r="B35" s="25"/>
      <c r="C35" s="25"/>
      <c r="D35" s="26"/>
    </row>
    <row r="36" s="81" customFormat="1" ht="15.75" customHeight="1">
      <c r="A36" s="81" t="s">
        <v>98</v>
      </c>
    </row>
    <row r="37" spans="1:5" s="27" customFormat="1" ht="94.5" customHeight="1">
      <c r="A37" s="102" t="s">
        <v>88</v>
      </c>
      <c r="B37" s="102" t="s">
        <v>99</v>
      </c>
      <c r="C37" s="102" t="s">
        <v>100</v>
      </c>
      <c r="D37" s="112" t="s">
        <v>101</v>
      </c>
      <c r="E37" s="24" t="s">
        <v>102</v>
      </c>
    </row>
    <row r="38" spans="1:5" s="27" customFormat="1" ht="21.75" customHeight="1">
      <c r="A38" s="103"/>
      <c r="B38" s="103"/>
      <c r="C38" s="103"/>
      <c r="D38" s="113"/>
      <c r="E38" s="28" t="s">
        <v>103</v>
      </c>
    </row>
    <row r="39" spans="1:5" s="27" customFormat="1" ht="49.5">
      <c r="A39" s="23">
        <v>1</v>
      </c>
      <c r="B39" s="86" t="s">
        <v>155</v>
      </c>
      <c r="C39" s="23" t="s">
        <v>154</v>
      </c>
      <c r="D39" s="24" t="s">
        <v>116</v>
      </c>
      <c r="E39" s="82">
        <v>3600</v>
      </c>
    </row>
    <row r="40" spans="1:5" s="27" customFormat="1" ht="33">
      <c r="A40" s="23">
        <v>2</v>
      </c>
      <c r="B40" s="86" t="s">
        <v>160</v>
      </c>
      <c r="C40" s="23" t="s">
        <v>167</v>
      </c>
      <c r="D40" s="24" t="s">
        <v>116</v>
      </c>
      <c r="E40" s="83"/>
    </row>
    <row r="41" spans="1:5" s="27" customFormat="1" ht="37.5" customHeight="1">
      <c r="A41" s="23">
        <v>3</v>
      </c>
      <c r="B41" s="87" t="s">
        <v>193</v>
      </c>
      <c r="C41" s="44" t="s">
        <v>169</v>
      </c>
      <c r="D41" s="43" t="s">
        <v>116</v>
      </c>
      <c r="E41" s="82">
        <v>8443</v>
      </c>
    </row>
    <row r="42" spans="1:8" s="27" customFormat="1" ht="48" customHeight="1">
      <c r="A42" s="117" t="s">
        <v>122</v>
      </c>
      <c r="B42" s="117"/>
      <c r="C42" s="117"/>
      <c r="D42" s="117"/>
      <c r="E42" s="117"/>
      <c r="F42" s="117"/>
      <c r="G42" s="117"/>
      <c r="H42" s="34"/>
    </row>
    <row r="43" spans="1:5" s="19" customFormat="1" ht="15" customHeight="1">
      <c r="A43" s="114" t="s">
        <v>104</v>
      </c>
      <c r="B43" s="114"/>
      <c r="C43" s="114"/>
      <c r="D43" s="114"/>
      <c r="E43" s="114"/>
    </row>
    <row r="44" spans="1:10" s="19" customFormat="1" ht="135.75" customHeight="1">
      <c r="A44" s="99" t="s">
        <v>194</v>
      </c>
      <c r="B44" s="99"/>
      <c r="C44" s="99"/>
      <c r="D44" s="99"/>
      <c r="E44" s="99"/>
      <c r="F44" s="99"/>
      <c r="G44" s="99"/>
      <c r="H44" s="99"/>
      <c r="I44" s="99"/>
      <c r="J44" s="85"/>
    </row>
    <row r="45" spans="1:7" s="19" customFormat="1" ht="18.75" customHeight="1">
      <c r="A45" s="40" t="s">
        <v>123</v>
      </c>
      <c r="B45" s="40"/>
      <c r="C45" s="40"/>
      <c r="D45" s="40"/>
      <c r="E45" s="40"/>
      <c r="F45" s="41"/>
      <c r="G45" s="41"/>
    </row>
    <row r="46" spans="1:7" s="30" customFormat="1" ht="96" customHeight="1">
      <c r="A46" s="60" t="s">
        <v>67</v>
      </c>
      <c r="B46" s="64" t="s">
        <v>161</v>
      </c>
      <c r="C46" s="42" t="s">
        <v>162</v>
      </c>
      <c r="D46" s="115" t="s">
        <v>124</v>
      </c>
      <c r="E46" s="116"/>
      <c r="F46" s="64" t="s">
        <v>125</v>
      </c>
      <c r="G46" s="19"/>
    </row>
    <row r="47" spans="1:7" ht="106.5" customHeight="1">
      <c r="A47" s="61">
        <v>1</v>
      </c>
      <c r="B47" s="63" t="s">
        <v>155</v>
      </c>
      <c r="C47" s="31" t="s">
        <v>126</v>
      </c>
      <c r="D47" s="108" t="s">
        <v>75</v>
      </c>
      <c r="E47" s="109"/>
      <c r="F47" s="68" t="s">
        <v>163</v>
      </c>
      <c r="G47" s="19"/>
    </row>
    <row r="48" spans="1:6" ht="87.75" customHeight="1">
      <c r="A48" s="62">
        <v>2</v>
      </c>
      <c r="B48" s="63" t="s">
        <v>155</v>
      </c>
      <c r="C48" s="31" t="s">
        <v>127</v>
      </c>
      <c r="D48" s="108" t="s">
        <v>77</v>
      </c>
      <c r="E48" s="109"/>
      <c r="F48" s="68" t="s">
        <v>164</v>
      </c>
    </row>
    <row r="49" spans="1:7" ht="88.5" customHeight="1">
      <c r="A49" s="62">
        <v>3</v>
      </c>
      <c r="B49" s="63" t="s">
        <v>160</v>
      </c>
      <c r="C49" s="31" t="s">
        <v>126</v>
      </c>
      <c r="D49" s="108" t="s">
        <v>156</v>
      </c>
      <c r="E49" s="109"/>
      <c r="F49" s="68" t="s">
        <v>165</v>
      </c>
      <c r="G49" s="19"/>
    </row>
    <row r="50" spans="1:7" ht="76.5" customHeight="1">
      <c r="A50" s="62">
        <v>4</v>
      </c>
      <c r="B50" s="63" t="s">
        <v>160</v>
      </c>
      <c r="C50" s="31" t="s">
        <v>127</v>
      </c>
      <c r="D50" s="95" t="s">
        <v>157</v>
      </c>
      <c r="E50" s="96"/>
      <c r="F50" s="68" t="s">
        <v>166</v>
      </c>
      <c r="G50" s="19"/>
    </row>
    <row r="51" spans="1:7" ht="83.25" customHeight="1">
      <c r="A51" s="62">
        <v>5</v>
      </c>
      <c r="B51" s="63" t="s">
        <v>160</v>
      </c>
      <c r="C51" s="31" t="s">
        <v>158</v>
      </c>
      <c r="D51" s="110" t="s">
        <v>159</v>
      </c>
      <c r="E51" s="110"/>
      <c r="F51" s="67" t="s">
        <v>163</v>
      </c>
      <c r="G51" s="19"/>
    </row>
    <row r="52" spans="1:7" ht="32.25" customHeight="1">
      <c r="A52" s="47" t="s">
        <v>105</v>
      </c>
      <c r="B52" s="47"/>
      <c r="C52" s="47"/>
      <c r="D52" s="29"/>
      <c r="E52" s="29"/>
      <c r="F52" s="30"/>
      <c r="G52" s="30"/>
    </row>
    <row r="53" spans="1:5" ht="66.75" customHeight="1">
      <c r="A53" s="44" t="s">
        <v>88</v>
      </c>
      <c r="B53" s="44" t="s">
        <v>106</v>
      </c>
      <c r="C53" s="44" t="s">
        <v>107</v>
      </c>
      <c r="D53" s="100" t="s">
        <v>108</v>
      </c>
      <c r="E53" s="101"/>
    </row>
    <row r="54" spans="1:5" ht="25.5" customHeight="1">
      <c r="A54" s="44">
        <v>1</v>
      </c>
      <c r="B54" s="44">
        <v>2</v>
      </c>
      <c r="C54" s="44">
        <v>3</v>
      </c>
      <c r="D54" s="118">
        <v>4</v>
      </c>
      <c r="E54" s="119"/>
    </row>
    <row r="55" spans="1:5" ht="63" customHeight="1">
      <c r="A55" s="45" t="s">
        <v>109</v>
      </c>
      <c r="B55" s="46" t="s">
        <v>110</v>
      </c>
      <c r="C55" s="45" t="s">
        <v>128</v>
      </c>
      <c r="D55" s="89" t="s">
        <v>129</v>
      </c>
      <c r="E55" s="90"/>
    </row>
    <row r="56" spans="1:5" ht="66.75" customHeight="1">
      <c r="A56" s="45" t="s">
        <v>111</v>
      </c>
      <c r="B56" s="46" t="s">
        <v>112</v>
      </c>
      <c r="C56" s="45" t="s">
        <v>113</v>
      </c>
      <c r="D56" s="89" t="s">
        <v>129</v>
      </c>
      <c r="E56" s="90"/>
    </row>
    <row r="57" spans="1:5" ht="71.25" customHeight="1">
      <c r="A57" s="45" t="s">
        <v>114</v>
      </c>
      <c r="B57" s="46" t="s">
        <v>115</v>
      </c>
      <c r="C57" s="45" t="s">
        <v>94</v>
      </c>
      <c r="D57" s="89" t="s">
        <v>129</v>
      </c>
      <c r="E57" s="90"/>
    </row>
    <row r="58" spans="1:5" ht="25.5" customHeight="1">
      <c r="A58" s="104" t="s">
        <v>130</v>
      </c>
      <c r="B58" s="104"/>
      <c r="C58" s="104"/>
      <c r="D58" s="104"/>
      <c r="E58" s="104"/>
    </row>
    <row r="59" spans="1:7" ht="21.75" customHeight="1">
      <c r="A59" s="104" t="s">
        <v>131</v>
      </c>
      <c r="B59" s="104"/>
      <c r="C59" s="104"/>
      <c r="D59" s="104"/>
      <c r="E59" s="104"/>
      <c r="F59" s="104"/>
      <c r="G59" s="104"/>
    </row>
    <row r="60" spans="1:7" ht="49.5" customHeight="1">
      <c r="A60" s="98" t="s">
        <v>187</v>
      </c>
      <c r="B60" s="98"/>
      <c r="C60" s="98"/>
      <c r="D60" s="98"/>
      <c r="E60" s="98"/>
      <c r="F60" s="98"/>
      <c r="G60" s="98"/>
    </row>
    <row r="61" spans="1:7" ht="54" customHeight="1">
      <c r="A61" s="98" t="s">
        <v>132</v>
      </c>
      <c r="B61" s="98"/>
      <c r="C61" s="98"/>
      <c r="D61" s="98"/>
      <c r="E61" s="98"/>
      <c r="F61" s="98"/>
      <c r="G61" s="98"/>
    </row>
    <row r="62" spans="1:6" ht="27" customHeight="1">
      <c r="A62" s="91" t="s">
        <v>133</v>
      </c>
      <c r="B62" s="91"/>
      <c r="C62" s="91"/>
      <c r="D62" s="91"/>
      <c r="E62" s="91"/>
      <c r="F62" s="91"/>
    </row>
    <row r="63" spans="1:10" ht="90" customHeight="1">
      <c r="A63" s="88" t="s">
        <v>134</v>
      </c>
      <c r="B63" s="88" t="s">
        <v>135</v>
      </c>
      <c r="C63" s="88" t="s">
        <v>100</v>
      </c>
      <c r="D63" s="93" t="s">
        <v>136</v>
      </c>
      <c r="E63" s="88" t="s">
        <v>137</v>
      </c>
      <c r="F63" s="88" t="s">
        <v>138</v>
      </c>
      <c r="G63" s="88" t="s">
        <v>139</v>
      </c>
      <c r="H63" s="88" t="s">
        <v>140</v>
      </c>
      <c r="I63" s="93" t="s">
        <v>141</v>
      </c>
      <c r="J63" s="150" t="s">
        <v>152</v>
      </c>
    </row>
    <row r="64" spans="1:10" ht="90" customHeight="1">
      <c r="A64" s="88"/>
      <c r="B64" s="88"/>
      <c r="C64" s="88"/>
      <c r="D64" s="94"/>
      <c r="E64" s="88"/>
      <c r="F64" s="88"/>
      <c r="G64" s="88"/>
      <c r="H64" s="88"/>
      <c r="I64" s="94"/>
      <c r="J64" s="150"/>
    </row>
    <row r="65" spans="1:10" ht="29.25" customHeight="1">
      <c r="A65" s="48">
        <v>1</v>
      </c>
      <c r="B65" s="48">
        <v>2</v>
      </c>
      <c r="C65" s="48">
        <v>3</v>
      </c>
      <c r="D65" s="48">
        <v>4</v>
      </c>
      <c r="E65" s="48">
        <v>5</v>
      </c>
      <c r="F65" s="48">
        <v>6</v>
      </c>
      <c r="G65" s="48">
        <v>7</v>
      </c>
      <c r="H65" s="48">
        <v>8</v>
      </c>
      <c r="I65" s="48">
        <v>9</v>
      </c>
      <c r="J65" s="55">
        <v>10</v>
      </c>
    </row>
    <row r="66" spans="1:10" ht="21.75" customHeight="1">
      <c r="A66" s="88"/>
      <c r="B66" s="93"/>
      <c r="C66" s="93"/>
      <c r="D66" s="49" t="s">
        <v>142</v>
      </c>
      <c r="E66" s="50"/>
      <c r="F66" s="49"/>
      <c r="G66" s="49"/>
      <c r="H66" s="49"/>
      <c r="I66" s="49"/>
      <c r="J66" s="50"/>
    </row>
    <row r="67" spans="1:10" ht="15.75" customHeight="1">
      <c r="A67" s="88"/>
      <c r="B67" s="111"/>
      <c r="C67" s="111"/>
      <c r="D67" s="49" t="s">
        <v>143</v>
      </c>
      <c r="E67" s="50"/>
      <c r="F67" s="49"/>
      <c r="G67" s="49"/>
      <c r="H67" s="49"/>
      <c r="I67" s="49"/>
      <c r="J67" s="50"/>
    </row>
    <row r="68" spans="1:10" ht="21.75" customHeight="1">
      <c r="A68" s="88"/>
      <c r="B68" s="111"/>
      <c r="C68" s="111"/>
      <c r="D68" s="49" t="s">
        <v>76</v>
      </c>
      <c r="E68" s="50"/>
      <c r="F68" s="49"/>
      <c r="G68" s="49"/>
      <c r="H68" s="49"/>
      <c r="I68" s="49"/>
      <c r="J68" s="50"/>
    </row>
    <row r="69" spans="1:10" ht="18" customHeight="1">
      <c r="A69" s="88"/>
      <c r="B69" s="94"/>
      <c r="C69" s="94"/>
      <c r="D69" s="49" t="s">
        <v>144</v>
      </c>
      <c r="E69" s="50"/>
      <c r="F69" s="49"/>
      <c r="G69" s="49"/>
      <c r="H69" s="49"/>
      <c r="I69" s="49"/>
      <c r="J69" s="50"/>
    </row>
    <row r="70" spans="1:10" ht="23.25" customHeight="1">
      <c r="A70" s="51"/>
      <c r="B70" s="52"/>
      <c r="C70" s="52"/>
      <c r="D70" s="52"/>
      <c r="E70" s="52"/>
      <c r="F70" s="52"/>
      <c r="G70" s="53"/>
      <c r="H70" s="53"/>
      <c r="J70" s="56" t="s">
        <v>153</v>
      </c>
    </row>
    <row r="71" spans="1:9" ht="18.75">
      <c r="A71" s="54" t="s">
        <v>145</v>
      </c>
      <c r="B71" s="54" t="s">
        <v>146</v>
      </c>
      <c r="C71" s="54"/>
      <c r="D71" s="54"/>
      <c r="E71" s="54"/>
      <c r="F71" s="54"/>
      <c r="G71" s="54"/>
      <c r="H71" s="54"/>
      <c r="I71" s="53"/>
    </row>
    <row r="72" spans="1:9" ht="18.75">
      <c r="A72" s="105" t="s">
        <v>147</v>
      </c>
      <c r="B72" s="105"/>
      <c r="C72" s="105"/>
      <c r="D72" s="105"/>
      <c r="E72" s="105"/>
      <c r="F72" s="105"/>
      <c r="G72" s="105"/>
      <c r="H72" s="105"/>
      <c r="I72" s="53"/>
    </row>
    <row r="73" spans="1:9" ht="18.75">
      <c r="A73" s="54" t="s">
        <v>148</v>
      </c>
      <c r="B73" s="72" t="s">
        <v>183</v>
      </c>
      <c r="C73" s="54"/>
      <c r="D73" s="54"/>
      <c r="E73" s="54"/>
      <c r="F73" s="54"/>
      <c r="G73" s="54"/>
      <c r="H73" s="54"/>
      <c r="I73" s="53"/>
    </row>
    <row r="74" spans="1:9" ht="18.75">
      <c r="A74" s="159" t="s">
        <v>189</v>
      </c>
      <c r="B74" s="159"/>
      <c r="C74" s="159"/>
      <c r="D74" s="159"/>
      <c r="E74" s="159"/>
      <c r="F74" s="159"/>
      <c r="G74" s="159"/>
      <c r="H74" s="159"/>
      <c r="I74" s="53"/>
    </row>
    <row r="75" spans="1:9" ht="30.75" customHeight="1">
      <c r="A75" s="106" t="s">
        <v>184</v>
      </c>
      <c r="B75" s="106"/>
      <c r="C75" s="106"/>
      <c r="D75" s="106"/>
      <c r="E75" s="106"/>
      <c r="F75" s="106"/>
      <c r="G75" s="106"/>
      <c r="H75" s="106"/>
      <c r="I75" s="53"/>
    </row>
    <row r="76" spans="1:9" ht="18.75">
      <c r="A76" s="106" t="s">
        <v>185</v>
      </c>
      <c r="B76" s="106"/>
      <c r="C76" s="106"/>
      <c r="D76" s="106"/>
      <c r="E76" s="106"/>
      <c r="F76" s="106"/>
      <c r="G76" s="106"/>
      <c r="H76" s="106"/>
      <c r="I76" s="53"/>
    </row>
    <row r="77" spans="1:9" ht="18.75">
      <c r="A77" s="54" t="s">
        <v>149</v>
      </c>
      <c r="B77" s="54" t="s">
        <v>150</v>
      </c>
      <c r="C77" s="54"/>
      <c r="D77" s="54"/>
      <c r="E77" s="54"/>
      <c r="F77" s="54"/>
      <c r="G77" s="54"/>
      <c r="H77" s="54"/>
      <c r="I77" s="53"/>
    </row>
    <row r="78" spans="1:9" ht="49.5" customHeight="1">
      <c r="A78" s="107" t="s">
        <v>186</v>
      </c>
      <c r="B78" s="107"/>
      <c r="C78" s="107"/>
      <c r="D78" s="107"/>
      <c r="E78" s="107"/>
      <c r="F78" s="107"/>
      <c r="G78" s="107"/>
      <c r="H78" s="107"/>
      <c r="I78" s="53"/>
    </row>
    <row r="79" spans="1:9" ht="18.75">
      <c r="A79" s="104" t="s">
        <v>151</v>
      </c>
      <c r="B79" s="104"/>
      <c r="C79" s="104"/>
      <c r="D79" s="104"/>
      <c r="E79" s="104"/>
      <c r="F79" s="104"/>
      <c r="G79" s="104"/>
      <c r="I79" s="53"/>
    </row>
    <row r="80" spans="1:7" ht="20.25" customHeight="1">
      <c r="A80" s="158"/>
      <c r="B80" s="158"/>
      <c r="C80" s="158"/>
      <c r="D80" s="158"/>
      <c r="E80" s="158"/>
      <c r="F80" s="158"/>
      <c r="G80" s="158"/>
    </row>
  </sheetData>
  <sheetProtection/>
  <mergeCells count="80">
    <mergeCell ref="D5:F5"/>
    <mergeCell ref="A21:A23"/>
    <mergeCell ref="A80:G80"/>
    <mergeCell ref="A75:H75"/>
    <mergeCell ref="A74:H74"/>
    <mergeCell ref="A59:G59"/>
    <mergeCell ref="B33:C33"/>
    <mergeCell ref="B34:C34"/>
    <mergeCell ref="A60:G60"/>
    <mergeCell ref="B28:C28"/>
    <mergeCell ref="J63:J64"/>
    <mergeCell ref="B25:H25"/>
    <mergeCell ref="B26:H26"/>
    <mergeCell ref="D55:E55"/>
    <mergeCell ref="B21:B23"/>
    <mergeCell ref="C21:C23"/>
    <mergeCell ref="D21:D23"/>
    <mergeCell ref="D29:E29"/>
    <mergeCell ref="B24:H24"/>
    <mergeCell ref="B29:C29"/>
    <mergeCell ref="C12:C16"/>
    <mergeCell ref="D12:D16"/>
    <mergeCell ref="L12:L16"/>
    <mergeCell ref="D30:E30"/>
    <mergeCell ref="B31:C31"/>
    <mergeCell ref="D31:E31"/>
    <mergeCell ref="L21:L23"/>
    <mergeCell ref="G9:H9"/>
    <mergeCell ref="A12:A16"/>
    <mergeCell ref="L17:L20"/>
    <mergeCell ref="A17:A20"/>
    <mergeCell ref="B17:B20"/>
    <mergeCell ref="C17:C20"/>
    <mergeCell ref="D17:D20"/>
    <mergeCell ref="I63:I64"/>
    <mergeCell ref="D49:E49"/>
    <mergeCell ref="D48:E48"/>
    <mergeCell ref="A42:G42"/>
    <mergeCell ref="D54:E54"/>
    <mergeCell ref="A2:J2"/>
    <mergeCell ref="B8:H8"/>
    <mergeCell ref="B12:B16"/>
    <mergeCell ref="G10:H10"/>
    <mergeCell ref="B3:L3"/>
    <mergeCell ref="D28:E28"/>
    <mergeCell ref="G63:G64"/>
    <mergeCell ref="E63:E64"/>
    <mergeCell ref="F63:F64"/>
    <mergeCell ref="D46:E46"/>
    <mergeCell ref="D57:E57"/>
    <mergeCell ref="D32:E32"/>
    <mergeCell ref="A79:G79"/>
    <mergeCell ref="A72:H72"/>
    <mergeCell ref="A76:H76"/>
    <mergeCell ref="A78:H78"/>
    <mergeCell ref="D47:E47"/>
    <mergeCell ref="D51:E51"/>
    <mergeCell ref="A58:E58"/>
    <mergeCell ref="A66:A69"/>
    <mergeCell ref="B66:B69"/>
    <mergeCell ref="C66:C69"/>
    <mergeCell ref="I1:J1"/>
    <mergeCell ref="H63:H64"/>
    <mergeCell ref="A61:G61"/>
    <mergeCell ref="A44:I44"/>
    <mergeCell ref="D53:E53"/>
    <mergeCell ref="A37:A38"/>
    <mergeCell ref="B37:B38"/>
    <mergeCell ref="C37:C38"/>
    <mergeCell ref="D37:D38"/>
    <mergeCell ref="A43:E43"/>
    <mergeCell ref="C63:C64"/>
    <mergeCell ref="D56:E56"/>
    <mergeCell ref="A62:F62"/>
    <mergeCell ref="B30:C30"/>
    <mergeCell ref="D63:D64"/>
    <mergeCell ref="B63:B64"/>
    <mergeCell ref="A63:A64"/>
    <mergeCell ref="D50:E50"/>
    <mergeCell ref="B32:C32"/>
  </mergeCells>
  <hyperlinks>
    <hyperlink ref="L12"/>
    <hyperlink ref="L21" display="http://www.tver.ru/normdocs/munactsnew/?year=2015&amp;month=12; Постановление Администрации города Твери от 12.03.2010 № 648 &quot;Об утверждении стандарта муниципальных услуг города Твери по предоставлению дополнительного образования в учреждениях различных видов"/>
  </hyperlinks>
  <printOptions/>
  <pageMargins left="0.2362204724409449" right="0.2362204724409449" top="0.7480314960629921" bottom="0.5511811023622047" header="0.31496062992125984" footer="0.31496062992125984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6">
      <selection activeCell="B29" sqref="B29"/>
    </sheetView>
  </sheetViews>
  <sheetFormatPr defaultColWidth="9.140625" defaultRowHeight="15"/>
  <cols>
    <col min="1" max="1" width="28.00390625" style="0" customWidth="1"/>
    <col min="2" max="2" width="51.7109375" style="0" customWidth="1"/>
    <col min="3" max="3" width="24.7109375" style="0" customWidth="1"/>
  </cols>
  <sheetData>
    <row r="1" spans="1:2" ht="15">
      <c r="A1" s="1" t="s">
        <v>1</v>
      </c>
      <c r="B1" s="2"/>
    </row>
    <row r="2" spans="1:2" ht="15">
      <c r="A2" s="1" t="s">
        <v>2</v>
      </c>
      <c r="B2" s="3"/>
    </row>
    <row r="3" spans="1:2" ht="15">
      <c r="A3" s="1" t="s">
        <v>3</v>
      </c>
      <c r="B3" s="4">
        <v>42179</v>
      </c>
    </row>
    <row r="4" spans="1:2" ht="15">
      <c r="A4" s="1" t="s">
        <v>4</v>
      </c>
      <c r="B4" s="3" t="s">
        <v>5</v>
      </c>
    </row>
    <row r="9" spans="1:4" ht="15">
      <c r="A9" s="7" t="s">
        <v>6</v>
      </c>
      <c r="B9" s="5"/>
      <c r="C9" s="5"/>
      <c r="D9" s="8" t="s">
        <v>7</v>
      </c>
    </row>
    <row r="10" spans="1:4" ht="45" customHeight="1">
      <c r="A10" s="5" t="s">
        <v>8</v>
      </c>
      <c r="B10" s="6" t="s">
        <v>9</v>
      </c>
      <c r="C10" s="6" t="s">
        <v>10</v>
      </c>
      <c r="D10" s="5"/>
    </row>
    <row r="11" spans="1:4" ht="15">
      <c r="A11" s="5" t="s">
        <v>11</v>
      </c>
      <c r="B11" s="5" t="s">
        <v>12</v>
      </c>
      <c r="C11" s="5"/>
      <c r="D11" s="5"/>
    </row>
    <row r="12" spans="1:4" ht="15">
      <c r="A12" s="5" t="s">
        <v>13</v>
      </c>
      <c r="B12" s="5" t="s">
        <v>14</v>
      </c>
      <c r="C12" s="5"/>
      <c r="D12" s="5"/>
    </row>
    <row r="13" spans="1:4" ht="15">
      <c r="A13" s="5" t="s">
        <v>15</v>
      </c>
      <c r="B13" s="5" t="s">
        <v>16</v>
      </c>
      <c r="C13" s="6"/>
      <c r="D13" s="5"/>
    </row>
    <row r="14" spans="1:4" ht="15">
      <c r="A14" s="5" t="s">
        <v>17</v>
      </c>
      <c r="B14" s="5" t="s">
        <v>18</v>
      </c>
      <c r="C14" s="5"/>
      <c r="D14" s="5"/>
    </row>
    <row r="15" spans="1:4" ht="15">
      <c r="A15" s="5" t="s">
        <v>19</v>
      </c>
      <c r="B15" s="5" t="s">
        <v>20</v>
      </c>
      <c r="C15" s="5"/>
      <c r="D15" s="5"/>
    </row>
    <row r="16" spans="1:4" ht="15">
      <c r="A16" s="5" t="s">
        <v>21</v>
      </c>
      <c r="B16" s="5" t="s">
        <v>22</v>
      </c>
      <c r="C16" s="6"/>
      <c r="D16" s="5"/>
    </row>
    <row r="17" spans="1:4" ht="15">
      <c r="A17" s="5" t="s">
        <v>23</v>
      </c>
      <c r="B17" s="5" t="s">
        <v>24</v>
      </c>
      <c r="C17" s="5"/>
      <c r="D17" s="5"/>
    </row>
    <row r="18" spans="1:4" ht="15">
      <c r="A18" s="5" t="s">
        <v>25</v>
      </c>
      <c r="B18" s="5" t="s">
        <v>26</v>
      </c>
      <c r="C18" s="5"/>
      <c r="D18" s="5"/>
    </row>
    <row r="19" spans="1:4" ht="15">
      <c r="A19" s="5" t="s">
        <v>27</v>
      </c>
      <c r="B19" s="5" t="s">
        <v>28</v>
      </c>
      <c r="C19" s="5"/>
      <c r="D19" s="5"/>
    </row>
    <row r="20" spans="1:4" ht="15">
      <c r="A20" s="5" t="s">
        <v>29</v>
      </c>
      <c r="B20" s="5" t="s">
        <v>30</v>
      </c>
      <c r="C20" s="5"/>
      <c r="D20" s="5"/>
    </row>
    <row r="21" spans="1:4" ht="15">
      <c r="A21" s="5" t="s">
        <v>31</v>
      </c>
      <c r="B21" s="5" t="s">
        <v>32</v>
      </c>
      <c r="C21" s="5"/>
      <c r="D21" s="5"/>
    </row>
    <row r="22" spans="1:4" ht="15">
      <c r="A22" s="5" t="s">
        <v>33</v>
      </c>
      <c r="B22" s="5" t="s">
        <v>34</v>
      </c>
      <c r="C22" s="5"/>
      <c r="D22" s="5"/>
    </row>
    <row r="23" spans="1:4" ht="15">
      <c r="A23" s="5" t="s">
        <v>35</v>
      </c>
      <c r="B23" s="5" t="s">
        <v>36</v>
      </c>
      <c r="C23" s="5"/>
      <c r="D23" s="5"/>
    </row>
    <row r="24" spans="1:4" ht="15">
      <c r="A24" s="5" t="s">
        <v>37</v>
      </c>
      <c r="B24" s="5" t="s">
        <v>38</v>
      </c>
      <c r="C24" s="5"/>
      <c r="D24" s="5"/>
    </row>
    <row r="25" spans="1:4" ht="15">
      <c r="A25" s="5" t="s">
        <v>39</v>
      </c>
      <c r="B25" s="5" t="s">
        <v>40</v>
      </c>
      <c r="C25" s="5"/>
      <c r="D25" s="5"/>
    </row>
    <row r="26" spans="1:4" ht="15">
      <c r="A26" s="5" t="s">
        <v>41</v>
      </c>
      <c r="B26" s="5" t="s">
        <v>42</v>
      </c>
      <c r="C26" s="5"/>
      <c r="D26" s="5"/>
    </row>
    <row r="27" spans="1:4" ht="15">
      <c r="A27" s="5" t="s">
        <v>43</v>
      </c>
      <c r="B27" s="5" t="s">
        <v>44</v>
      </c>
      <c r="C27" s="5"/>
      <c r="D27" s="5"/>
    </row>
    <row r="28" spans="1:4" ht="15">
      <c r="A28" s="5" t="s">
        <v>45</v>
      </c>
      <c r="B28" s="5" t="s">
        <v>46</v>
      </c>
      <c r="C28" s="5"/>
      <c r="D28" s="5"/>
    </row>
    <row r="29" spans="1:4" ht="15">
      <c r="A29" s="5" t="s">
        <v>47</v>
      </c>
      <c r="B29" s="5" t="s">
        <v>48</v>
      </c>
      <c r="C29" s="5"/>
      <c r="D29" s="5"/>
    </row>
    <row r="30" spans="1:4" ht="15">
      <c r="A30" s="5" t="s">
        <v>49</v>
      </c>
      <c r="B30" s="5" t="s">
        <v>50</v>
      </c>
      <c r="C30" s="5"/>
      <c r="D30" s="5"/>
    </row>
    <row r="31" spans="1:4" ht="15">
      <c r="A31" s="5" t="s">
        <v>51</v>
      </c>
      <c r="B31" s="5" t="s">
        <v>52</v>
      </c>
      <c r="C31" s="5"/>
      <c r="D31" s="5"/>
    </row>
    <row r="32" spans="1:4" ht="15">
      <c r="A32" s="5" t="s">
        <v>53</v>
      </c>
      <c r="B32" s="6" t="s">
        <v>54</v>
      </c>
      <c r="C32" s="6" t="s">
        <v>10</v>
      </c>
      <c r="D32" s="5"/>
    </row>
    <row r="33" spans="1:4" ht="15">
      <c r="A33" s="5" t="s">
        <v>55</v>
      </c>
      <c r="B33" s="5" t="s">
        <v>56</v>
      </c>
      <c r="C33" s="5"/>
      <c r="D33" s="5"/>
    </row>
    <row r="34" spans="1:4" ht="15">
      <c r="A34" s="5" t="s">
        <v>57</v>
      </c>
      <c r="B34" s="5" t="s">
        <v>58</v>
      </c>
      <c r="C34" s="5"/>
      <c r="D34" s="5"/>
    </row>
    <row r="35" spans="1:4" ht="15">
      <c r="A35" s="5" t="s">
        <v>59</v>
      </c>
      <c r="B35" s="5" t="s">
        <v>60</v>
      </c>
      <c r="C35" s="5"/>
      <c r="D35" s="5"/>
    </row>
    <row r="36" spans="1:4" ht="15">
      <c r="A36" s="5" t="s">
        <v>61</v>
      </c>
      <c r="B36" s="5" t="s">
        <v>62</v>
      </c>
      <c r="C36" s="5"/>
      <c r="D3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</dc:creator>
  <cp:keywords/>
  <dc:description/>
  <cp:lastModifiedBy>KuzichevaUO</cp:lastModifiedBy>
  <cp:lastPrinted>2022-01-28T12:57:20Z</cp:lastPrinted>
  <dcterms:created xsi:type="dcterms:W3CDTF">2014-06-24T17:31:57Z</dcterms:created>
  <dcterms:modified xsi:type="dcterms:W3CDTF">2022-02-24T12:45:29Z</dcterms:modified>
  <cp:category/>
  <cp:version/>
  <cp:contentType/>
  <cp:contentStatus/>
</cp:coreProperties>
</file>