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5"/>
  <c r="E16" l="1"/>
  <c r="J12" l="1"/>
  <c r="I12"/>
  <c r="H12"/>
  <c r="G12"/>
  <c r="G25"/>
  <c r="J25" l="1"/>
  <c r="I25"/>
  <c r="H25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<sst xmlns="http://schemas.openxmlformats.org/spreadsheetml/2006/main" count="54" uniqueCount="46">
  <si>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</si>
  <si>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</si>
  <si>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</si>
  <si>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</si>
  <si>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</si>
  <si>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</si>
  <si>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</si>
  <si>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</si>
  <si>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</si>
  <si>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</si>
  <si>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</si>
  <si>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</si>
  <si>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</si>
  <si>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</si>
  <si>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</si>
  <si>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</si>
  <si>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</si>
  <si>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</si>
  <si>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</si>
  <si>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</si>
  <si>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</si>
  <si>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</si>
  <si>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</si>
  <si>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</si>
  <si>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</si>
  <si>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</si>
  <si>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</si>
  <si>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</si>
  <si>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</si>
  <si>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</si>
  <si>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</si>
  <si>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</si>
  <si>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</si>
  <si>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</si>
  <si>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</si>
  <si>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</si>
  <si>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</si>
  <si>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</si>
  <si>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</si>
  <si>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</si>
  <si>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</si>
  <si>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</si>
  <si>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</si>
  <si>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Завтрак            1-4 классы (1 смена)</t>
  </si>
  <si>
    <t>ОБЕД              (2 смена)          Доп. мера социальной поддержки обучающихся из малоимущих семей с 5-11 класс</t>
  </si>
  <si>
    <t>МОУ "Тверская гимназия №8"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</si>
</sst>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" xfId="0" applyFont="1" applyFill="1" applyBorder="1"/>
    <xf numFmtId="0" fontId="0" fillId="3" borderId="14" xfId="0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5" t="s">
        <v>45</v>
      </c>
      <c r="C1" s="46"/>
      <c r="D1" s="47"/>
      <c r="E1" t="s">
        <v>18</v>
      </c>
      <c r="F1" s="44"/>
      <c r="I1" t="s">
        <v>1</v>
      </c>
      <c r="J1" s="43">
        <v>44838</v>
      </c>
    </row>
    <row r="2" spans="1:10" ht="7.5" customHeight="1" thickBot="1">
      <c r="A2" s="4"/>
    </row>
    <row r="3" spans="1:10" ht="15.75" thickBot="1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4" t="s">
        <v>43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>
      <c r="A5" s="55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>
      <c r="A6" s="55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>
      <c r="A7" s="55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>
      <c r="A8" s="55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>
      <c r="A9" s="55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>
      <c r="A10" s="55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>
      <c r="A11" s="55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>
      <c r="A12" s="56"/>
      <c r="B12" s="29"/>
      <c r="C12" s="29"/>
      <c r="D12" s="30" t="s">
        <v>23</v>
      </c>
      <c r="E12" s="40">
        <f>SUM(E4:E10)</f>
        <v>515</v>
      </c>
      <c r="F12" s="41">
        <v>55.28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>
      <c r="A13" s="51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>
      <c r="A14" s="52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>
      <c r="A15" s="52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>
      <c r="A16" s="53"/>
      <c r="B16" s="29"/>
      <c r="C16" s="29"/>
      <c r="D16" s="30" t="s">
        <v>23</v>
      </c>
      <c r="E16" s="40">
        <f>SUM(E13:E15)</f>
        <v>250</v>
      </c>
      <c r="F16" s="41">
        <v>32.799999999999997</v>
      </c>
      <c r="G16" s="31"/>
      <c r="H16" s="31"/>
      <c r="I16" s="31"/>
      <c r="J16" s="31"/>
    </row>
    <row r="17" spans="1:10" ht="15" customHeight="1">
      <c r="A17" s="48" t="s">
        <v>44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>
      <c r="A18" s="49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>
      <c r="A19" s="49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>
      <c r="A20" s="49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>
      <c r="A21" s="49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>
      <c r="A22" s="49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>
      <c r="A23" s="49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>
      <c r="A24" s="49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>
      <c r="A25" s="50"/>
      <c r="B25" s="29"/>
      <c r="C25" s="29"/>
      <c r="D25" s="30" t="s">
        <v>23</v>
      </c>
      <c r="E25" s="40">
        <f>SUM(E17:E23)</f>
        <v>860</v>
      </c>
      <c r="F25" s="41">
        <v>55.28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2022-09-29T16:48:11Z</dcterms:modified>
</cp:coreProperties>
</file>