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<sst xmlns="http://schemas.openxmlformats.org/spreadsheetml/2006/main" count="66" uniqueCount="60">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</sst>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37">
        <v>300.95999999999998</v>
      </c>
      <c r="H4" s="37">
        <v>12.18</v>
      </c>
      <c r="I4" s="37">
        <v>14.33</v>
      </c>
      <c r="J4" s="38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39">
        <v>112.59</v>
      </c>
      <c r="H5" s="39">
        <v>5.9</v>
      </c>
      <c r="I5" s="39">
        <v>1.21</v>
      </c>
      <c r="J5" s="40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39">
        <v>63</v>
      </c>
      <c r="H6" s="39">
        <v>2.1</v>
      </c>
      <c r="I6" s="39">
        <v>0.6</v>
      </c>
      <c r="J6" s="40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39">
        <v>157.19999999999999</v>
      </c>
      <c r="H8" s="39">
        <v>6.56</v>
      </c>
      <c r="I8" s="39">
        <v>14.3</v>
      </c>
      <c r="J8" s="40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6">
        <v>98.9</v>
      </c>
      <c r="H9" s="36">
        <v>3.22</v>
      </c>
      <c r="I9" s="36">
        <v>2.87</v>
      </c>
      <c r="J9" s="41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58</v>
      </c>
      <c r="E12" s="19"/>
      <c r="F12" s="24">
        <v>64.59</v>
      </c>
      <c r="G12" s="36">
        <f>SUM(G4:G9,G10)</f>
        <v>778.85</v>
      </c>
      <c r="H12" s="36">
        <f>SUM(H4:H9,H10)</f>
        <v>30.019999999999996</v>
      </c>
      <c r="I12" s="36">
        <f t="shared" ref="I12:J12" si="0">SUM(I4:I9,I10)</f>
        <v>38.389999999999993</v>
      </c>
      <c r="J12" s="36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2">
        <v>85.7</v>
      </c>
      <c r="H13" s="42">
        <v>1.7</v>
      </c>
      <c r="I13" s="42">
        <v>5</v>
      </c>
      <c r="J13" s="43">
        <v>8.4499999999999993</v>
      </c>
    </row>
    <row r="14" spans="1:10" ht="30" x14ac:dyDescent="0.25">
      <c r="A14" s="7"/>
      <c r="B14" s="1" t="s">
        <v>16</v>
      </c>
      <c r="C14" s="2" t="s">
        <v>46</v>
      </c>
      <c r="D14" s="30" t="s">
        <v>59</v>
      </c>
      <c r="E14" s="21">
        <v>250</v>
      </c>
      <c r="F14" s="21"/>
      <c r="G14" s="39">
        <v>135.19999999999999</v>
      </c>
      <c r="H14" s="39">
        <v>6.22</v>
      </c>
      <c r="I14" s="39">
        <v>3.12</v>
      </c>
      <c r="J14" s="40">
        <v>17.52</v>
      </c>
    </row>
    <row r="15" spans="1:10" x14ac:dyDescent="0.25">
      <c r="A15" s="7"/>
      <c r="B15" s="1" t="s">
        <v>17</v>
      </c>
      <c r="C15" s="2" t="s">
        <v>47</v>
      </c>
      <c r="D15" s="30" t="s">
        <v>48</v>
      </c>
      <c r="E15" s="21" t="s">
        <v>49</v>
      </c>
      <c r="F15" s="21"/>
      <c r="G15" s="39">
        <v>128</v>
      </c>
      <c r="H15" s="39">
        <v>8.8699999999999992</v>
      </c>
      <c r="I15" s="39">
        <v>18.010000000000002</v>
      </c>
      <c r="J15" s="40">
        <v>2.81</v>
      </c>
    </row>
    <row r="16" spans="1:10" x14ac:dyDescent="0.25">
      <c r="A16" s="7"/>
      <c r="B16" s="1" t="s">
        <v>18</v>
      </c>
      <c r="C16" s="2" t="s">
        <v>50</v>
      </c>
      <c r="D16" s="30" t="s">
        <v>51</v>
      </c>
      <c r="E16" s="21">
        <v>180</v>
      </c>
      <c r="F16" s="21"/>
      <c r="G16" s="39">
        <v>332.1</v>
      </c>
      <c r="H16" s="39">
        <v>10.42</v>
      </c>
      <c r="I16" s="39">
        <v>11.66</v>
      </c>
      <c r="J16" s="40">
        <v>46.44</v>
      </c>
    </row>
    <row r="17" spans="1:10" x14ac:dyDescent="0.25">
      <c r="A17" s="7"/>
      <c r="B17" s="1" t="s">
        <v>19</v>
      </c>
      <c r="C17" s="2" t="s">
        <v>52</v>
      </c>
      <c r="D17" s="30" t="s">
        <v>57</v>
      </c>
      <c r="E17" s="21" t="s">
        <v>53</v>
      </c>
      <c r="F17" s="21"/>
      <c r="G17" s="39">
        <v>103.32</v>
      </c>
      <c r="H17" s="39">
        <v>0.7</v>
      </c>
      <c r="I17" s="39">
        <v>0.04</v>
      </c>
      <c r="J17" s="40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54</v>
      </c>
      <c r="E18" s="21" t="s">
        <v>55</v>
      </c>
      <c r="F18" s="21"/>
      <c r="G18" s="39">
        <v>57.2</v>
      </c>
      <c r="H18" s="39">
        <v>1.5</v>
      </c>
      <c r="I18" s="39">
        <v>0.56000000000000005</v>
      </c>
      <c r="J18" s="40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56</v>
      </c>
      <c r="E19" s="21" t="s">
        <v>35</v>
      </c>
      <c r="F19" s="21"/>
      <c r="G19" s="39">
        <v>63</v>
      </c>
      <c r="H19" s="39">
        <v>2.1</v>
      </c>
      <c r="I19" s="39">
        <v>0.6</v>
      </c>
      <c r="J19" s="40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5" t="s">
        <v>58</v>
      </c>
      <c r="E21" s="19"/>
      <c r="F21" s="24">
        <v>60</v>
      </c>
      <c r="G21" s="36">
        <f>SUM(G13:G18,G19)</f>
        <v>904.52</v>
      </c>
      <c r="H21" s="36">
        <f>SUM(H13:H18,H19)</f>
        <v>31.51</v>
      </c>
      <c r="I21" s="36">
        <f t="shared" ref="I21:J21" si="1">SUM(I13:I18,I19)</f>
        <v>38.990000000000009</v>
      </c>
      <c r="J21" s="36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2022-03-01T06:54:32Z</dcterms:modified>
</cp:coreProperties>
</file>