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<sst xmlns="http://schemas.openxmlformats.org/spreadsheetml/2006/main" count="26" uniqueCount="26">
  <si>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</si>
  <si>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</si>
  <si>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</si>
  <si>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</si>
  <si>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</si>
  <si>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</si>
  <si>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</si>
  <si>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</si>
  <si>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</si>
  <si>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</si>
  <si>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</si>
  <si>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</si>
  <si>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</si>
  <si>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</si>
  <si>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</si>
  <si>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</si>
  <si>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</si>
  <si>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</si>
  <si>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</si>
  <si>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</si>
  <si>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</si>
  <si>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Запеканка творожная или сырники  со сгущенным молоком</t>
  </si>
  <si>
    <t>Кофейный напиток</t>
  </si>
  <si>
    <t>Фрукты</t>
  </si>
  <si>
    <t>223/219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</si>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</sst>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4" t="s">
        <v>24</v>
      </c>
      <c r="D4" s="55" t="s">
        <v>21</v>
      </c>
      <c r="E4" s="56">
        <v>230</v>
      </c>
      <c r="F4" s="16" t="s">
        <v>19</v>
      </c>
      <c r="G4" s="54">
        <v>519.41999999999996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4" t="s">
        <v>20</v>
      </c>
      <c r="C5" s="52">
        <v>379</v>
      </c>
      <c r="D5" s="45" t="s">
        <v>22</v>
      </c>
      <c r="E5" s="46">
        <v>200</v>
      </c>
      <c r="F5" s="16"/>
      <c r="G5" s="57">
        <v>74.94</v>
      </c>
      <c r="H5" s="57">
        <v>2.85</v>
      </c>
      <c r="I5" s="57">
        <v>2.41</v>
      </c>
      <c r="J5" s="57">
        <v>10.76</v>
      </c>
    </row>
    <row r="6" spans="1:10" ht="15.75" x14ac:dyDescent="0.25">
      <c r="A6" s="4"/>
      <c r="B6" s="44"/>
      <c r="C6" s="53">
        <v>338</v>
      </c>
      <c r="D6" s="45" t="s">
        <v>23</v>
      </c>
      <c r="E6" s="46">
        <v>100</v>
      </c>
      <c r="F6" s="16"/>
      <c r="G6" s="58">
        <v>47</v>
      </c>
      <c r="H6" s="58">
        <v>0.4</v>
      </c>
      <c r="I6" s="58">
        <v>0.4</v>
      </c>
      <c r="J6" s="58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8"/>
      <c r="F8" s="10"/>
      <c r="G8" s="47"/>
      <c r="H8" s="49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50"/>
      <c r="F9" s="30"/>
      <c r="G9" s="51"/>
      <c r="H9" s="51"/>
      <c r="I9" s="51"/>
      <c r="J9" s="5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641.3599999999999</v>
      </c>
      <c r="H11" s="42">
        <f>SUM(H4:H9)</f>
        <v>24.19</v>
      </c>
      <c r="I11" s="42">
        <f>SUM(I4:I9)</f>
        <v>17.96</v>
      </c>
      <c r="J11" s="42">
        <f>SUM(J4:J9)</f>
        <v>95.41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2025-04-29T13:14:43Z</dcterms:modified>
</cp:coreProperties>
</file>