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<sst xmlns="http://schemas.openxmlformats.org/spreadsheetml/2006/main" count="27" uniqueCount="26">
  <si>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</si>
  <si>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</si>
  <si>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</si>
  <si>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</si>
  <si>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</si>
  <si>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</si>
  <si>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</si>
  <si>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</si>
  <si>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</si>
  <si>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</si>
  <si>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</si>
  <si>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</si>
  <si>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</si>
  <si>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</si>
  <si>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</si>
  <si>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</si>
  <si>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</si>
  <si>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</si>
  <si>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</si>
  <si>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</si>
  <si>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</si>
  <si>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</si>
  <si>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20.01.2025</t>
  </si>
  <si>
    <t>Блинчики с фруктовой начинкой с соусом из свежезамороженных ягод 180/30</t>
  </si>
  <si>
    <t>Чай с сахаром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</si>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</sst>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14</v>
      </c>
      <c r="F1" s="10"/>
      <c r="I1" t="s">
        <v>1</v>
      </c>
      <c r="J1" s="10" t="s">
        <v>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x14ac:dyDescent="0.25">
      <c r="A4" s="2" t="s">
        <v>10</v>
      </c>
      <c r="B4" s="43" t="s">
        <v>11</v>
      </c>
      <c r="C4" s="55">
        <v>398</v>
      </c>
      <c r="D4" s="53" t="s">
        <v>23</v>
      </c>
      <c r="E4" s="54">
        <v>210</v>
      </c>
      <c r="F4" s="16" t="s">
        <v>21</v>
      </c>
      <c r="G4" s="55">
        <v>558.70000000000005</v>
      </c>
      <c r="H4" s="55">
        <v>5.9</v>
      </c>
      <c r="I4" s="55">
        <v>8.09</v>
      </c>
      <c r="J4" s="55">
        <v>121.3</v>
      </c>
    </row>
    <row r="5" spans="1:10" ht="15" customHeight="1" x14ac:dyDescent="0.25">
      <c r="A5" s="4"/>
      <c r="B5" s="44" t="s">
        <v>11</v>
      </c>
      <c r="C5" s="55">
        <v>376</v>
      </c>
      <c r="D5" s="53" t="s">
        <v>24</v>
      </c>
      <c r="E5" s="54">
        <v>200</v>
      </c>
      <c r="F5" s="16"/>
      <c r="G5" s="56">
        <v>28.6</v>
      </c>
      <c r="H5" s="57">
        <v>0.1</v>
      </c>
      <c r="I5" s="57">
        <v>0.02</v>
      </c>
      <c r="J5" s="57">
        <v>7</v>
      </c>
    </row>
    <row r="6" spans="1:10" ht="15.75" x14ac:dyDescent="0.25">
      <c r="A6" s="4"/>
      <c r="B6" s="44" t="s">
        <v>20</v>
      </c>
      <c r="C6" s="56" t="s">
        <v>19</v>
      </c>
      <c r="D6" s="53" t="s">
        <v>25</v>
      </c>
      <c r="E6" s="54">
        <v>100</v>
      </c>
      <c r="F6" s="16"/>
      <c r="G6" s="55">
        <v>42.3</v>
      </c>
      <c r="H6" s="58">
        <v>0.36</v>
      </c>
      <c r="I6" s="58">
        <v>0.36</v>
      </c>
      <c r="J6" s="58">
        <v>8.8000000000000007</v>
      </c>
    </row>
    <row r="7" spans="1:10" ht="15.75" x14ac:dyDescent="0.25">
      <c r="A7" s="4"/>
      <c r="B7" s="44"/>
      <c r="C7" s="49"/>
      <c r="D7" s="47"/>
      <c r="E7" s="48"/>
      <c r="F7" s="10"/>
      <c r="G7" s="49"/>
      <c r="H7" s="49"/>
      <c r="I7" s="49"/>
      <c r="J7" s="49"/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629.6</v>
      </c>
      <c r="H11" s="42">
        <f>SUM(H4:H9)</f>
        <v>6.36</v>
      </c>
      <c r="I11" s="42">
        <f>SUM(I4:I9)</f>
        <v>8.4699999999999989</v>
      </c>
      <c r="J11" s="42">
        <f>SUM(J4:J9)</f>
        <v>137.10000000000002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2025-01-17T13:11:35Z</dcterms:modified>
</cp:coreProperties>
</file>