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<sst xmlns="http://schemas.openxmlformats.org/spreadsheetml/2006/main" count="26" uniqueCount="26">
  <si>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</si>
  <si>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</si>
  <si>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</si>
  <si>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</si>
  <si>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</si>
  <si>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</si>
  <si>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</si>
  <si>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</si>
  <si>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</si>
  <si>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</si>
  <si>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</si>
  <si>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</si>
  <si>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</si>
  <si>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</si>
  <si>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</si>
  <si>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</si>
  <si>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</si>
  <si>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</si>
  <si>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</si>
  <si>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</si>
  <si>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</si>
  <si>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Оладьи 150 со сгущенным молоком 150/50</t>
  </si>
  <si>
    <t>Чай с сахаром и лимоном  195/5</t>
  </si>
  <si>
    <t>Фрукты</t>
  </si>
  <si>
    <t>фрукты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</si>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</sst>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1">
        <v>401</v>
      </c>
      <c r="D4" s="50" t="s">
        <v>21</v>
      </c>
      <c r="E4" s="51">
        <v>200</v>
      </c>
      <c r="F4" s="16" t="s">
        <v>19</v>
      </c>
      <c r="G4" s="57">
        <v>552.28</v>
      </c>
      <c r="H4" s="54">
        <v>12.21</v>
      </c>
      <c r="I4" s="54">
        <v>12.73</v>
      </c>
      <c r="J4" s="54">
        <v>98.04</v>
      </c>
    </row>
    <row r="5" spans="1:10" ht="15.75" x14ac:dyDescent="0.25">
      <c r="A5" s="4"/>
      <c r="B5" s="44" t="s">
        <v>20</v>
      </c>
      <c r="C5" s="56">
        <v>377</v>
      </c>
      <c r="D5" s="52" t="s">
        <v>22</v>
      </c>
      <c r="E5" s="53">
        <v>200</v>
      </c>
      <c r="F5" s="16"/>
      <c r="G5" s="46">
        <v>29.5</v>
      </c>
      <c r="H5" s="46">
        <v>0.13</v>
      </c>
      <c r="I5" s="46">
        <v>0.02</v>
      </c>
      <c r="J5" s="46">
        <v>9.9</v>
      </c>
    </row>
    <row r="6" spans="1:10" ht="15.75" x14ac:dyDescent="0.25">
      <c r="A6" s="4"/>
      <c r="B6" s="44" t="s">
        <v>24</v>
      </c>
      <c r="C6" s="56">
        <v>338</v>
      </c>
      <c r="D6" s="52" t="s">
        <v>23</v>
      </c>
      <c r="E6" s="53">
        <v>100</v>
      </c>
      <c r="F6" s="16"/>
      <c r="G6" s="55">
        <v>47</v>
      </c>
      <c r="H6" s="55">
        <v>0.4</v>
      </c>
      <c r="I6" s="55">
        <v>0.4</v>
      </c>
      <c r="J6" s="55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6"/>
      <c r="F8" s="10"/>
      <c r="G8" s="47"/>
      <c r="H8" s="47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628.78</v>
      </c>
      <c r="H11" s="42">
        <f>SUM(H4:H9)</f>
        <v>12.740000000000002</v>
      </c>
      <c r="I11" s="42">
        <f>SUM(I4:I9)</f>
        <v>13.15</v>
      </c>
      <c r="J11" s="42">
        <f>SUM(J4:J9)</f>
        <v>117.74000000000001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2025-01-17T13:58:42Z</dcterms:modified>
</cp:coreProperties>
</file>