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F62393DD-B910-4CCB-BC84-01AAA0E93B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<sst xmlns="http://schemas.openxmlformats.org/spreadsheetml/2006/main" count="30" uniqueCount="29">
  <si>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</si>
  <si>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</si>
  <si>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</si>
  <si>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</si>
  <si>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</si>
  <si>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</si>
  <si>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</si>
  <si>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</si>
  <si>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</si>
  <si>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</si>
  <si>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</si>
  <si>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</si>
  <si>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</si>
  <si>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</si>
  <si>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</si>
  <si>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</si>
  <si>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</si>
  <si>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</si>
  <si>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</si>
  <si>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</si>
  <si>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</si>
  <si>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</si>
  <si>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</si>
  <si>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хлеб</t>
  </si>
  <si>
    <t>Омлет натуральный с зеленым горошком 200/30</t>
  </si>
  <si>
    <t>Чай с сахаром и лимоном 195/5</t>
  </si>
  <si>
    <r>
      <rPr>
        <b/>
        <sz val="12"/>
        <color theme="1"/>
        <rFont val="Times New Roman"/>
      </rPr>
      <t>Хлеб ржаной</t>
    </r>
  </si>
  <si>
    <t>Вафли</t>
  </si>
  <si>
    <t>21.05.2024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</si>
</sst>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1"/>
      <color theme="1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19</v>
      </c>
      <c r="C1" s="55"/>
      <c r="D1" s="56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44" t="s">
        <v>11</v>
      </c>
      <c r="C4" s="49">
        <v>210</v>
      </c>
      <c r="D4" s="50" t="s">
        <v>24</v>
      </c>
      <c r="E4" s="51">
        <v>230</v>
      </c>
      <c r="F4" s="16" t="s">
        <v>20</v>
      </c>
      <c r="G4" s="52">
        <v>384.9</v>
      </c>
      <c r="H4" s="52">
        <v>8.4</v>
      </c>
      <c r="I4" s="52">
        <v>13.74</v>
      </c>
      <c r="J4" s="52">
        <v>55.19</v>
      </c>
    </row>
    <row r="5" spans="1:10" ht="15.75" x14ac:dyDescent="0.25">
      <c r="A5" s="4"/>
      <c r="B5" s="45" t="s">
        <v>12</v>
      </c>
      <c r="C5" s="53">
        <v>377</v>
      </c>
      <c r="D5" s="47" t="s">
        <v>25</v>
      </c>
      <c r="E5" s="48">
        <v>200</v>
      </c>
      <c r="F5" s="16"/>
      <c r="G5" s="46">
        <v>29.5</v>
      </c>
      <c r="H5" s="46">
        <v>0.13</v>
      </c>
      <c r="I5" s="46">
        <v>0.02</v>
      </c>
      <c r="J5" s="46">
        <v>9.9</v>
      </c>
    </row>
    <row r="6" spans="1:10" ht="15.75" x14ac:dyDescent="0.25">
      <c r="A6" s="4"/>
      <c r="B6" s="45" t="s">
        <v>23</v>
      </c>
      <c r="C6" s="46"/>
      <c r="D6" s="47" t="s">
        <v>26</v>
      </c>
      <c r="E6" s="48">
        <v>30</v>
      </c>
      <c r="F6" s="16"/>
      <c r="G6" s="46">
        <v>42</v>
      </c>
      <c r="H6" s="46">
        <v>1.4</v>
      </c>
      <c r="I6" s="46">
        <v>0.47</v>
      </c>
      <c r="J6" s="46">
        <v>7.8</v>
      </c>
    </row>
    <row r="7" spans="1:10" ht="15.75" x14ac:dyDescent="0.25">
      <c r="A7" s="4"/>
      <c r="B7" s="45"/>
      <c r="C7" s="46" t="s">
        <v>22</v>
      </c>
      <c r="D7" s="47" t="s">
        <v>27</v>
      </c>
      <c r="E7" s="48">
        <v>40</v>
      </c>
      <c r="F7" s="10"/>
      <c r="G7" s="46">
        <v>185.5</v>
      </c>
      <c r="H7" s="46">
        <v>1.1200000000000001</v>
      </c>
      <c r="I7" s="46">
        <v>9.8000000000000007</v>
      </c>
      <c r="J7" s="46">
        <v>20.399999999999999</v>
      </c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641.9</v>
      </c>
      <c r="H11" s="43">
        <f>SUM(H4:H9)</f>
        <v>11.05</v>
      </c>
      <c r="I11" s="43">
        <f>SUM(I4:I9)</f>
        <v>24.03</v>
      </c>
      <c r="J11" s="43">
        <f>SUM(J4:J9)</f>
        <v>93.289999999999992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2024-04-25T06:12:47Z</dcterms:modified>
</cp:coreProperties>
</file>