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AC900775-95CA-430A-950E-4E29904E5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<sst xmlns="http://schemas.openxmlformats.org/spreadsheetml/2006/main" count="31" uniqueCount="29">
  <si>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</si>
  <si>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</si>
  <si>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</si>
  <si>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</si>
  <si>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</si>
  <si>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</si>
  <si>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</si>
  <si>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</si>
  <si>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</si>
  <si>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</si>
  <si>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</si>
  <si>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</si>
  <si>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</si>
  <si>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</si>
  <si>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</si>
  <si>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</si>
  <si>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</si>
  <si>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</si>
  <si>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</si>
  <si>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</si>
  <si>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</si>
  <si>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</si>
  <si>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</si>
  <si>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Каша вязкая молочная из овсяной крупы с маслом сливочным</t>
  </si>
  <si>
    <t>Какао с молоком</t>
  </si>
  <si>
    <t>Батон нарезной</t>
  </si>
  <si>
    <t>Сыр</t>
  </si>
  <si>
    <t>хлеб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</si>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</sst>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173</v>
      </c>
      <c r="D4" s="47" t="s">
        <v>23</v>
      </c>
      <c r="E4" s="48">
        <v>250</v>
      </c>
      <c r="F4" s="16" t="s">
        <v>20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 x14ac:dyDescent="0.25">
      <c r="A5" s="4"/>
      <c r="B5" s="45" t="s">
        <v>12</v>
      </c>
      <c r="C5" s="46">
        <v>382</v>
      </c>
      <c r="D5" s="47" t="s">
        <v>24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27</v>
      </c>
      <c r="C6" s="46" t="s">
        <v>22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27</v>
      </c>
      <c r="C7" s="46">
        <v>15</v>
      </c>
      <c r="D7" s="47" t="s">
        <v>26</v>
      </c>
      <c r="E7" s="50">
        <v>20</v>
      </c>
      <c r="F7" s="10"/>
      <c r="G7" s="46">
        <v>72</v>
      </c>
      <c r="H7" s="51">
        <v>4.6399999999999997</v>
      </c>
      <c r="I7" s="46">
        <v>5.9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631</v>
      </c>
      <c r="H11" s="43">
        <f>SUM(H4:H9)</f>
        <v>24.15</v>
      </c>
      <c r="I11" s="43">
        <f>SUM(I4:I9)</f>
        <v>24.04</v>
      </c>
      <c r="J11" s="43">
        <f>SUM(J4:J9)</f>
        <v>82.31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2024-04-25T06:12:07Z</dcterms:modified>
</cp:coreProperties>
</file>