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67F898F0-5CA9-49C3-9C4F-194E386AB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<sst xmlns="http://schemas.openxmlformats.org/spreadsheetml/2006/main" count="31" uniqueCount="29">
  <si>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</si>
  <si>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</si>
  <si>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</si>
  <si>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</si>
  <si>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</si>
  <si>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</si>
  <si>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</si>
  <si>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</si>
  <si>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</si>
  <si>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</si>
  <si>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</si>
  <si>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</si>
  <si>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</si>
  <si>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</si>
  <si>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</si>
  <si>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</si>
  <si>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</si>
  <si>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</si>
  <si>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</si>
  <si>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</si>
  <si>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</si>
  <si>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</si>
  <si>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</si>
  <si>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</si>
  <si>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09.04.2024</t>
  </si>
  <si>
    <t xml:space="preserve">Каша «Дружба» молочная с маслом слив. (рис, пшено) </t>
  </si>
  <si>
    <t xml:space="preserve">Какао с молоком </t>
  </si>
  <si>
    <t>батон нарезной</t>
  </si>
  <si>
    <r>
      <rPr>
        <b/>
        <sz val="12"/>
        <color theme="1"/>
        <rFont val="Times New Roman"/>
      </rPr>
      <t>сыр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</si>
</sst>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25</v>
      </c>
      <c r="E4" s="48">
        <v>250</v>
      </c>
      <c r="F4" s="16" t="s">
        <v>20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46">
        <v>382</v>
      </c>
      <c r="D5" s="47" t="s">
        <v>26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23</v>
      </c>
      <c r="C6" s="46" t="s">
        <v>22</v>
      </c>
      <c r="D6" s="47" t="s">
        <v>27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23</v>
      </c>
      <c r="C7" s="46">
        <v>15</v>
      </c>
      <c r="D7" s="47" t="s">
        <v>28</v>
      </c>
      <c r="E7" s="53">
        <v>20</v>
      </c>
      <c r="F7" s="10"/>
      <c r="G7" s="46">
        <v>72</v>
      </c>
      <c r="H7" s="54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549.37</v>
      </c>
      <c r="H11" s="43">
        <f>SUM(H4:H9)</f>
        <v>20.990000000000002</v>
      </c>
      <c r="I11" s="43">
        <f>SUM(I4:I9)</f>
        <v>20.29</v>
      </c>
      <c r="J11" s="43">
        <f>SUM(J4:J9)</f>
        <v>73.66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2024-04-05T06:41:08Z</dcterms:modified>
</cp:coreProperties>
</file>