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5" i="1"/>
  <c r="E16" i="1" l="1"/>
  <c r="J12" i="1" l="1"/>
  <c r="I12" i="1"/>
  <c r="H12" i="1"/>
  <c r="G12" i="1"/>
  <c r="G25" i="1"/>
  <c r="J25" i="1" l="1"/>
  <c r="I25" i="1"/>
  <c r="H25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<sst xmlns="http://schemas.openxmlformats.org/spreadsheetml/2006/main" count="54" uniqueCount="46">
  <si>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</si>
  <si>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</si>
  <si>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</si>
  <si>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</si>
  <si>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</si>
  <si>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</si>
  <si>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</si>
  <si>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</si>
  <si>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</si>
  <si>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</si>
  <si>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</si>
  <si>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</si>
  <si>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</si>
  <si>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</si>
  <si>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</si>
  <si>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</si>
  <si>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</si>
  <si>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</si>
  <si>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</si>
  <si>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</si>
  <si>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</si>
  <si>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</si>
  <si>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</si>
  <si>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</si>
  <si>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</si>
  <si>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</si>
  <si>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</si>
  <si>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</si>
  <si>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</si>
  <si>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</si>
  <si>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</si>
  <si>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</si>
  <si>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</si>
  <si>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</si>
  <si>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</si>
  <si>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</si>
  <si>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</si>
  <si>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</si>
  <si>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</si>
  <si>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</si>
  <si>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</si>
  <si>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</si>
  <si>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</si>
  <si>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МОУ СОШ № 39</t>
  </si>
  <si>
    <t>Завтрак            1-4 классы (1 смена)</t>
  </si>
  <si>
    <t>ОБЕД              (2 смена)       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</si>
</sst>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13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43</v>
      </c>
      <c r="C1" s="46"/>
      <c r="D1" s="47"/>
      <c r="E1" t="s">
        <v>18</v>
      </c>
      <c r="F1" s="43"/>
      <c r="I1" t="s">
        <v>1</v>
      </c>
      <c r="J1" s="44">
        <v>44852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54" t="s">
        <v>44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 x14ac:dyDescent="0.25">
      <c r="A5" s="55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 x14ac:dyDescent="0.25">
      <c r="A6" s="55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 x14ac:dyDescent="0.25">
      <c r="A7" s="55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 x14ac:dyDescent="0.25">
      <c r="A8" s="55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 x14ac:dyDescent="0.25">
      <c r="A9" s="55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 x14ac:dyDescent="0.25">
      <c r="A10" s="55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 x14ac:dyDescent="0.25">
      <c r="A11" s="55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 x14ac:dyDescent="0.3">
      <c r="A12" s="56"/>
      <c r="B12" s="29"/>
      <c r="C12" s="29"/>
      <c r="D12" s="30" t="s">
        <v>23</v>
      </c>
      <c r="E12" s="40">
        <f>SUM(E4:E10)</f>
        <v>515</v>
      </c>
      <c r="F12" s="41">
        <v>59.99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 x14ac:dyDescent="0.25">
      <c r="A13" s="51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 x14ac:dyDescent="0.25">
      <c r="A14" s="52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 x14ac:dyDescent="0.25">
      <c r="A15" s="52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 x14ac:dyDescent="0.3">
      <c r="A16" s="53"/>
      <c r="B16" s="29"/>
      <c r="C16" s="29"/>
      <c r="D16" s="30" t="s">
        <v>23</v>
      </c>
      <c r="E16" s="40">
        <f>SUM(E13:E15)</f>
        <v>250</v>
      </c>
      <c r="F16" s="41">
        <v>35.61</v>
      </c>
      <c r="G16" s="31"/>
      <c r="H16" s="31"/>
      <c r="I16" s="31"/>
      <c r="J16" s="31"/>
    </row>
    <row r="17" spans="1:10" ht="15" customHeight="1" x14ac:dyDescent="0.25">
      <c r="A17" s="48" t="s">
        <v>45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 x14ac:dyDescent="0.25">
      <c r="A18" s="49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 x14ac:dyDescent="0.25">
      <c r="A19" s="49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 x14ac:dyDescent="0.25">
      <c r="A20" s="49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 x14ac:dyDescent="0.25">
      <c r="A21" s="49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 x14ac:dyDescent="0.25">
      <c r="A22" s="49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 x14ac:dyDescent="0.25">
      <c r="A23" s="49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 x14ac:dyDescent="0.25">
      <c r="A24" s="49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 x14ac:dyDescent="0.3">
      <c r="A25" s="50"/>
      <c r="B25" s="29"/>
      <c r="C25" s="29"/>
      <c r="D25" s="30" t="s">
        <v>23</v>
      </c>
      <c r="E25" s="40">
        <f>SUM(E17:E23)</f>
        <v>860</v>
      </c>
      <c r="F25" s="41">
        <v>59.99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2022-10-14T08:30:36Z</dcterms:modified>
</cp:coreProperties>
</file>