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25" windowHeight="12225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<sst xmlns="http://schemas.openxmlformats.org/spreadsheetml/2006/main" count="31" uniqueCount="29">
  <si>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</si>
  <si>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</si>
  <si>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</si>
  <si>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</si>
  <si>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</si>
  <si>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</si>
  <si>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</si>
  <si>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</si>
  <si>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</si>
  <si>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</si>
  <si>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</si>
  <si>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</si>
  <si>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</si>
  <si>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</si>
  <si>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</si>
  <si>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</si>
  <si>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</si>
  <si>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</si>
  <si>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</si>
  <si>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</si>
  <si>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</si>
  <si>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</si>
  <si>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Макароны отварные  с сыром 180/20</t>
  </si>
  <si>
    <t xml:space="preserve">Какао с молоком </t>
  </si>
  <si>
    <t>Сушки</t>
  </si>
  <si>
    <t>Фрукты</t>
  </si>
  <si>
    <t>фрукты</t>
  </si>
  <si>
    <t>МБОУ СОШ № 34</t>
  </si>
  <si>
    <t>23.05.2024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</si>
</sst>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15</v>
      </c>
      <c r="F1" s="10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44" t="s">
        <v>11</v>
      </c>
      <c r="C4" s="49">
        <v>204</v>
      </c>
      <c r="D4" s="47" t="s">
        <v>22</v>
      </c>
      <c r="E4" s="48">
        <v>200</v>
      </c>
      <c r="F4" s="16" t="s">
        <v>19</v>
      </c>
      <c r="G4" s="46">
        <v>334.4</v>
      </c>
      <c r="H4" s="46">
        <v>13.5</v>
      </c>
      <c r="I4" s="46">
        <v>15.9</v>
      </c>
      <c r="J4" s="46">
        <v>34.1</v>
      </c>
    </row>
    <row r="5" spans="1:10" ht="15.75">
      <c r="A5" s="4"/>
      <c r="B5" s="45" t="s">
        <v>12</v>
      </c>
      <c r="C5" s="46">
        <v>382</v>
      </c>
      <c r="D5" s="47" t="s">
        <v>23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>
      <c r="A6" s="4"/>
      <c r="B6" s="45"/>
      <c r="C6" s="47" t="s">
        <v>21</v>
      </c>
      <c r="D6" s="47" t="s">
        <v>24</v>
      </c>
      <c r="E6" s="48">
        <v>15</v>
      </c>
      <c r="F6" s="16"/>
      <c r="G6" s="49">
        <v>50.7</v>
      </c>
      <c r="H6" s="49">
        <v>1.6</v>
      </c>
      <c r="I6" s="49">
        <v>0.18</v>
      </c>
      <c r="J6" s="49">
        <v>10.68</v>
      </c>
    </row>
    <row r="7" spans="1:10" ht="15.75">
      <c r="A7" s="4"/>
      <c r="B7" s="45" t="s">
        <v>26</v>
      </c>
      <c r="C7" s="47" t="s">
        <v>21</v>
      </c>
      <c r="D7" s="47" t="s">
        <v>25</v>
      </c>
      <c r="E7" s="48">
        <v>85</v>
      </c>
      <c r="F7" s="10"/>
      <c r="G7" s="49">
        <v>39.950000000000003</v>
      </c>
      <c r="H7" s="49">
        <v>0.34</v>
      </c>
      <c r="I7" s="49">
        <v>0.34</v>
      </c>
      <c r="J7" s="49">
        <v>8.33</v>
      </c>
    </row>
    <row r="8" spans="1:10" ht="16.5" thickBot="1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519.75</v>
      </c>
      <c r="H11" s="43">
        <f>SUM(H4:H9)</f>
        <v>21.94</v>
      </c>
      <c r="I11" s="43">
        <f>SUM(I4:I9)</f>
        <v>17.72</v>
      </c>
      <c r="J11" s="43">
        <f>SUM(J4:J9)</f>
        <v>72.11</v>
      </c>
    </row>
    <row r="12" spans="1:10" ht="15" customHeight="1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2024-05-13T16:28:15Z</dcterms:modified>
</cp:coreProperties>
</file>