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764D7097-2C96-4128-8B8C-8FC21CAB222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81029"/>
  <extLs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<sst xmlns="http://schemas.openxmlformats.org/spreadsheetml/2006/main" count="31" uniqueCount="29">
  <si>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</si>
  <si>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</si>
  <si>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</si>
  <si>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</si>
  <si>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</si>
  <si>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</si>
  <si>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</si>
  <si>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</si>
  <si>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</si>
  <si>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</si>
  <si>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</si>
  <si>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</si>
  <si>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</si>
  <si>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</si>
  <si>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</si>
  <si>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</si>
  <si>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</si>
  <si>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71,82</t>
  </si>
  <si>
    <t>гор.напиток</t>
  </si>
  <si>
    <t xml:space="preserve">Какао с молоком </t>
  </si>
  <si>
    <t>хлеб</t>
  </si>
  <si>
    <t>б/н</t>
  </si>
  <si>
    <t>батон нарезной</t>
  </si>
  <si>
    <r>
      <rPr>
        <sz val="11"/>
        <rFont val="Times New Roman"/>
        <family val="1"/>
        <charset val="204"/>
      </rPr>
      <t>сыр</t>
    </r>
  </si>
  <si>
    <t>Завтрак 2</t>
  </si>
  <si>
    <t>Итого</t>
  </si>
  <si>
    <t>500</t>
  </si>
  <si>
    <t>Обед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</si>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</sst>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250</v>
      </c>
      <c r="F4" s="16" t="s">
        <v>17</v>
      </c>
      <c r="G4" s="44">
        <v>296.87</v>
      </c>
      <c r="H4" s="44">
        <v>7.6</v>
      </c>
      <c r="I4" s="44">
        <v>12.25</v>
      </c>
      <c r="J4" s="44">
        <v>39.15</v>
      </c>
    </row>
    <row r="5" spans="1:10" ht="15" x14ac:dyDescent="0.35">
      <c r="A5" s="4"/>
      <c r="B5" s="43" t="s">
        <v>18</v>
      </c>
      <c r="C5" s="44">
        <v>382</v>
      </c>
      <c r="D5" s="45" t="s">
        <v>19</v>
      </c>
      <c r="E5" s="46">
        <v>200</v>
      </c>
      <c r="F5" s="16"/>
      <c r="G5" s="44">
        <v>94.7</v>
      </c>
      <c r="H5" s="44">
        <v>6.5</v>
      </c>
      <c r="I5" s="44">
        <v>1.3</v>
      </c>
      <c r="J5" s="44">
        <v>19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 t="s">
        <v>20</v>
      </c>
      <c r="C7" s="44">
        <v>15</v>
      </c>
      <c r="D7" s="45" t="s">
        <v>23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24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25</v>
      </c>
      <c r="E11" s="28" t="s">
        <v>26</v>
      </c>
      <c r="F11" s="28" t="s">
        <v>17</v>
      </c>
      <c r="G11" s="41">
        <f>SUM(G4:G9)</f>
        <v>549.37</v>
      </c>
      <c r="H11" s="41">
        <f>SUM(H4:H9)</f>
        <v>20.990000000000002</v>
      </c>
      <c r="I11" s="41">
        <f>SUM(I4:I9)</f>
        <v>20.29</v>
      </c>
      <c r="J11" s="41">
        <f>SUM(J4:J9)</f>
        <v>73.66</v>
      </c>
    </row>
    <row r="12" spans="1:10" ht="15" customHeight="1" x14ac:dyDescent="0.35">
      <c r="A12" s="2" t="s">
        <v>27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2024-12-19T08:19:28Z</dcterms:modified>
</cp:coreProperties>
</file>