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6.11.2021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/>
  <c r="I16"/>
  <c r="H16"/>
  <c r="G16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<sst xmlns="http://schemas.openxmlformats.org/spreadsheetml/2006/main" count="77" uniqueCount="68">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</sst>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27" sqref="O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39" t="s">
        <v>38</v>
      </c>
      <c r="E4" s="34">
        <v>150</v>
      </c>
      <c r="F4" s="24"/>
      <c r="G4" s="48">
        <v>289.64999999999998</v>
      </c>
      <c r="H4" s="48">
        <v>13.94</v>
      </c>
      <c r="I4" s="48">
        <v>24.83</v>
      </c>
      <c r="J4" s="49" t="s">
        <v>49</v>
      </c>
    </row>
    <row r="5" spans="1:10" ht="30.75" thickBot="1">
      <c r="A5" s="7"/>
      <c r="B5" s="1"/>
      <c r="C5" s="2">
        <v>131</v>
      </c>
      <c r="D5" s="40" t="s">
        <v>39</v>
      </c>
      <c r="E5" s="17">
        <v>25</v>
      </c>
      <c r="F5" s="25"/>
      <c r="G5" s="23">
        <v>17.75</v>
      </c>
      <c r="H5" s="23">
        <v>0.81</v>
      </c>
      <c r="I5" s="23">
        <v>0.93</v>
      </c>
      <c r="J5" s="50" t="s">
        <v>50</v>
      </c>
    </row>
    <row r="6" spans="1:10" ht="15.75" thickBot="1">
      <c r="A6" s="7"/>
      <c r="B6" s="1" t="s">
        <v>12</v>
      </c>
      <c r="C6" s="32">
        <v>379</v>
      </c>
      <c r="D6" s="40" t="s">
        <v>33</v>
      </c>
      <c r="E6" s="35">
        <v>180</v>
      </c>
      <c r="F6" s="25"/>
      <c r="G6" s="23">
        <v>90.54</v>
      </c>
      <c r="H6" s="23">
        <v>2.85</v>
      </c>
      <c r="I6" s="23">
        <v>2.41</v>
      </c>
      <c r="J6" s="50" t="s">
        <v>51</v>
      </c>
    </row>
    <row r="7" spans="1:10" ht="15.75" thickBot="1">
      <c r="A7" s="7"/>
      <c r="B7" s="1" t="s">
        <v>23</v>
      </c>
      <c r="C7" s="32" t="s">
        <v>28</v>
      </c>
      <c r="D7" s="40" t="s">
        <v>32</v>
      </c>
      <c r="E7" s="35">
        <v>30</v>
      </c>
      <c r="F7" s="25"/>
      <c r="G7" s="23" t="s">
        <v>52</v>
      </c>
      <c r="H7" s="23" t="s">
        <v>53</v>
      </c>
      <c r="I7" s="23" t="s">
        <v>54</v>
      </c>
      <c r="J7" s="50" t="s">
        <v>55</v>
      </c>
    </row>
    <row r="8" spans="1:10" ht="15.75" thickBot="1">
      <c r="A8" s="7"/>
      <c r="B8" s="1"/>
      <c r="C8" s="32">
        <v>14</v>
      </c>
      <c r="D8" s="40" t="s">
        <v>40</v>
      </c>
      <c r="E8" s="36">
        <v>7</v>
      </c>
      <c r="F8" s="25"/>
      <c r="G8" s="23" t="s">
        <v>56</v>
      </c>
      <c r="H8" s="23">
        <v>0.06</v>
      </c>
      <c r="I8" s="23">
        <v>5.08</v>
      </c>
      <c r="J8" s="50" t="s">
        <v>57</v>
      </c>
    </row>
    <row r="9" spans="1:10" ht="15.75" thickBot="1">
      <c r="A9" s="7"/>
      <c r="B9" s="1"/>
      <c r="C9" s="32">
        <v>16</v>
      </c>
      <c r="D9" s="39" t="s">
        <v>34</v>
      </c>
      <c r="E9" s="36">
        <v>15</v>
      </c>
      <c r="F9" s="25"/>
      <c r="G9" s="23" t="s">
        <v>58</v>
      </c>
      <c r="H9" s="23">
        <v>2.27</v>
      </c>
      <c r="I9" s="23">
        <v>6.02</v>
      </c>
      <c r="J9" s="50" t="s">
        <v>59</v>
      </c>
    </row>
    <row r="10" spans="1:10" ht="30.75" thickBot="1">
      <c r="A10" s="7"/>
      <c r="B10" s="2"/>
      <c r="C10" s="2" t="s">
        <v>28</v>
      </c>
      <c r="D10" s="40" t="s">
        <v>41</v>
      </c>
      <c r="E10" s="38" t="s">
        <v>42</v>
      </c>
      <c r="F10" s="25"/>
      <c r="G10" s="23" t="s">
        <v>60</v>
      </c>
      <c r="H10" s="23">
        <v>3.22</v>
      </c>
      <c r="I10" s="23">
        <v>2.87</v>
      </c>
      <c r="J10" s="50" t="s">
        <v>61</v>
      </c>
    </row>
    <row r="11" spans="1:10" ht="15.75" thickBot="1">
      <c r="A11" s="8"/>
      <c r="B11" s="9"/>
      <c r="C11" s="9"/>
      <c r="D11" s="33"/>
      <c r="E11" s="19"/>
      <c r="F11" s="26">
        <v>41.34</v>
      </c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>
        <v>52</v>
      </c>
      <c r="D15" s="43" t="s">
        <v>43</v>
      </c>
      <c r="E15" s="21">
        <v>60</v>
      </c>
      <c r="F15" s="27"/>
      <c r="G15" s="51">
        <v>55.68</v>
      </c>
      <c r="H15" s="51">
        <v>0.85</v>
      </c>
      <c r="I15" s="51">
        <v>3.61</v>
      </c>
      <c r="J15" s="52">
        <v>4.96</v>
      </c>
    </row>
    <row r="16" spans="1:10" ht="30.75" thickBot="1">
      <c r="A16" s="7"/>
      <c r="B16" s="1" t="s">
        <v>16</v>
      </c>
      <c r="C16" s="41">
        <v>88</v>
      </c>
      <c r="D16" s="44" t="s">
        <v>35</v>
      </c>
      <c r="E16" s="42" t="s">
        <v>37</v>
      </c>
      <c r="F16" s="25"/>
      <c r="G16" s="53">
        <f>71.8+16.95</f>
        <v>88.75</v>
      </c>
      <c r="H16" s="23">
        <f>1.42+3.54</f>
        <v>4.96</v>
      </c>
      <c r="I16" s="23">
        <f>3.96+0.29</f>
        <v>4.25</v>
      </c>
      <c r="J16" s="50">
        <f>6.32+0.06</f>
        <v>6.38</v>
      </c>
    </row>
    <row r="17" spans="1:10" ht="15.75" thickBot="1">
      <c r="A17" s="7"/>
      <c r="B17" s="1" t="s">
        <v>17</v>
      </c>
      <c r="C17" s="2">
        <v>243</v>
      </c>
      <c r="D17" s="39" t="s">
        <v>44</v>
      </c>
      <c r="E17" s="17" t="s">
        <v>47</v>
      </c>
      <c r="F17" s="25"/>
      <c r="G17" s="23" t="s">
        <v>48</v>
      </c>
      <c r="H17" s="23">
        <v>6.56</v>
      </c>
      <c r="I17" s="23">
        <v>14.3</v>
      </c>
      <c r="J17" s="50">
        <v>0.23</v>
      </c>
    </row>
    <row r="18" spans="1:10" ht="15.75" thickBot="1">
      <c r="A18" s="7"/>
      <c r="B18" s="1" t="s">
        <v>18</v>
      </c>
      <c r="C18" s="2">
        <v>312</v>
      </c>
      <c r="D18" s="40" t="s">
        <v>45</v>
      </c>
      <c r="E18" s="17">
        <v>150</v>
      </c>
      <c r="F18" s="25"/>
      <c r="G18" s="23">
        <v>137.25</v>
      </c>
      <c r="H18" s="23">
        <v>3.06</v>
      </c>
      <c r="I18" s="23" t="s">
        <v>66</v>
      </c>
      <c r="J18" s="50">
        <v>20.440000000000001</v>
      </c>
    </row>
    <row r="19" spans="1:10" ht="15.75" thickBot="1">
      <c r="A19" s="7"/>
      <c r="B19" s="1" t="s">
        <v>19</v>
      </c>
      <c r="C19" s="2">
        <v>348</v>
      </c>
      <c r="D19" s="40" t="s">
        <v>46</v>
      </c>
      <c r="E19" s="17">
        <v>180</v>
      </c>
      <c r="F19" s="25"/>
      <c r="G19" s="23">
        <v>103.32</v>
      </c>
      <c r="H19" s="23" t="s">
        <v>64</v>
      </c>
      <c r="I19" s="23">
        <v>0.04</v>
      </c>
      <c r="J19" s="50">
        <v>24.86</v>
      </c>
    </row>
    <row r="20" spans="1:10" ht="15.75" thickBot="1">
      <c r="A20" s="7"/>
      <c r="B20" s="1" t="s">
        <v>24</v>
      </c>
      <c r="C20" s="2" t="s">
        <v>28</v>
      </c>
      <c r="D20" s="40" t="s">
        <v>29</v>
      </c>
      <c r="E20" s="17">
        <v>20</v>
      </c>
      <c r="F20" s="25"/>
      <c r="G20" s="23" t="s">
        <v>62</v>
      </c>
      <c r="H20" s="23" t="s">
        <v>50</v>
      </c>
      <c r="I20" s="23">
        <v>0.56000000000000005</v>
      </c>
      <c r="J20" s="50">
        <v>10.28</v>
      </c>
    </row>
    <row r="21" spans="1:10" ht="15.75" thickBot="1">
      <c r="A21" s="7"/>
      <c r="B21" s="1" t="s">
        <v>21</v>
      </c>
      <c r="C21" s="2" t="s">
        <v>28</v>
      </c>
      <c r="D21" s="40" t="s">
        <v>31</v>
      </c>
      <c r="E21" s="17">
        <v>30</v>
      </c>
      <c r="F21" s="25"/>
      <c r="G21" s="23" t="s">
        <v>52</v>
      </c>
      <c r="H21" s="23" t="s">
        <v>53</v>
      </c>
      <c r="I21" s="23" t="s">
        <v>54</v>
      </c>
      <c r="J21" s="50" t="s">
        <v>55</v>
      </c>
    </row>
    <row r="22" spans="1:10" ht="15.75" thickBot="1">
      <c r="A22" s="7"/>
      <c r="B22" s="28"/>
      <c r="C22" s="28">
        <v>338</v>
      </c>
      <c r="D22" s="37" t="s">
        <v>36</v>
      </c>
      <c r="E22" s="29" t="s">
        <v>30</v>
      </c>
      <c r="F22" s="30"/>
      <c r="G22" s="54" t="s">
        <v>63</v>
      </c>
      <c r="H22" s="54" t="s">
        <v>65</v>
      </c>
      <c r="I22" s="54" t="s">
        <v>65</v>
      </c>
      <c r="J22" s="55" t="s">
        <v>67</v>
      </c>
    </row>
    <row r="23" spans="1:10" ht="15.75" thickBot="1">
      <c r="A23" s="8"/>
      <c r="B23" s="9"/>
      <c r="C23" s="9"/>
      <c r="D23" s="33"/>
      <c r="E23" s="19"/>
      <c r="F23" s="26">
        <v>38.4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2021-11-11T11:33:39Z</dcterms:modified>
</cp:coreProperties>
</file>