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<sst xmlns="http://schemas.openxmlformats.org/spreadsheetml/2006/main" count="69" uniqueCount="40">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</sst>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9" xfId="0" applyFont="1" applyBorder="1" applyAlignment="1" applyProtection="1">
      <alignment horizontal="center" shrinkToFit="1"/>
      <protection locked="0"/>
    </xf>
    <xf numFmtId="0" fontId="4" fillId="3" borderId="5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6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7" fillId="0" borderId="1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5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1" fillId="3" borderId="13" xfId="0" applyFont="1" applyFill="1" applyBorder="1" applyAlignment="1">
      <alignment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2" fillId="0" borderId="1" xfId="0" applyNumberFormat="1" applyFont="1" applyFill="1" applyBorder="1" applyAlignment="1" applyProtection="1">
      <alignment shrinkToFit="1"/>
      <protection locked="0"/>
    </xf>
    <xf numFmtId="0" fontId="1" fillId="0" borderId="1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2" fontId="1" fillId="0" borderId="4" xfId="0" applyNumberFormat="1" applyFont="1" applyFill="1" applyBorder="1" applyAlignment="1">
      <alignment horizontal="center" shrinkToFit="1"/>
    </xf>
    <xf numFmtId="0" fontId="1" fillId="2" borderId="14" xfId="0" applyFont="1" applyFill="1" applyBorder="1" applyAlignment="1">
      <alignment vertical="center" shrinkToFit="1"/>
    </xf>
    <xf numFmtId="0" fontId="1" fillId="0" borderId="11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5" fillId="3" borderId="5" xfId="0" applyNumberFormat="1" applyFont="1" applyFill="1" applyBorder="1" applyAlignment="1">
      <alignment vertical="center" shrinkToFit="1"/>
    </xf>
    <xf numFmtId="0" fontId="2" fillId="3" borderId="5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0" fontId="1" fillId="0" borderId="5" xfId="0" applyFont="1" applyBorder="1" applyAlignment="1">
      <alignment shrinkToFit="1"/>
    </xf>
    <xf numFmtId="0" fontId="2" fillId="3" borderId="5" xfId="0" applyFont="1" applyFill="1" applyBorder="1" applyAlignment="1">
      <alignment horizont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center" shrinkToFit="1"/>
      <protection locked="0"/>
    </xf>
    <xf numFmtId="0" fontId="2" fillId="0" borderId="7" xfId="0" applyFont="1" applyFill="1" applyBorder="1" applyAlignment="1" applyProtection="1">
      <alignment horizontal="center" shrinkToFit="1"/>
      <protection locked="0"/>
    </xf>
    <xf numFmtId="0" fontId="2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56" t="s">
        <v>39</v>
      </c>
      <c r="C1" s="57"/>
      <c r="D1" s="58"/>
      <c r="E1" s="17" t="s">
        <v>18</v>
      </c>
      <c r="F1" s="27"/>
      <c r="G1" s="17"/>
      <c r="H1" s="17">
        <v>4</v>
      </c>
      <c r="I1" s="17" t="s">
        <v>1</v>
      </c>
      <c r="J1" s="28">
        <v>45029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5" t="s">
        <v>11</v>
      </c>
      <c r="C4" s="29">
        <v>223</v>
      </c>
      <c r="D4" s="36" t="s">
        <v>32</v>
      </c>
      <c r="E4" s="29">
        <v>200</v>
      </c>
      <c r="F4" s="37"/>
      <c r="G4" s="29">
        <v>430.5</v>
      </c>
      <c r="H4" s="29">
        <v>18.899999999999999</v>
      </c>
      <c r="I4" s="29">
        <v>12.9</v>
      </c>
      <c r="J4" s="29">
        <v>59.7</v>
      </c>
    </row>
    <row r="5" spans="1:10" x14ac:dyDescent="0.25">
      <c r="A5" s="25"/>
      <c r="B5" s="38"/>
      <c r="C5" s="39"/>
      <c r="D5" s="40"/>
      <c r="E5" s="39">
        <v>30</v>
      </c>
      <c r="F5" s="30"/>
      <c r="G5" s="39">
        <v>86.52</v>
      </c>
      <c r="H5" s="39">
        <v>0.15</v>
      </c>
      <c r="I5" s="39"/>
      <c r="J5" s="39">
        <v>21.48</v>
      </c>
    </row>
    <row r="6" spans="1:10" x14ac:dyDescent="0.25">
      <c r="A6" s="25"/>
      <c r="B6" s="38" t="s">
        <v>12</v>
      </c>
      <c r="C6" s="39">
        <v>376</v>
      </c>
      <c r="D6" s="41" t="s">
        <v>33</v>
      </c>
      <c r="E6" s="39">
        <v>180</v>
      </c>
      <c r="F6" s="30"/>
      <c r="G6" s="20">
        <v>25.78</v>
      </c>
      <c r="H6" s="20">
        <v>0.1</v>
      </c>
      <c r="I6" s="20">
        <v>0.02</v>
      </c>
      <c r="J6" s="20">
        <v>6.3</v>
      </c>
    </row>
    <row r="7" spans="1:10" x14ac:dyDescent="0.25">
      <c r="A7" s="25"/>
      <c r="B7" s="19"/>
      <c r="C7" s="39">
        <v>338</v>
      </c>
      <c r="D7" s="41" t="s">
        <v>34</v>
      </c>
      <c r="E7" s="39">
        <v>100</v>
      </c>
      <c r="F7" s="16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25"/>
      <c r="B8" s="19"/>
      <c r="C8" s="39"/>
      <c r="D8" s="41" t="s">
        <v>27</v>
      </c>
      <c r="E8" s="39">
        <v>1</v>
      </c>
      <c r="F8" s="16"/>
      <c r="G8" s="41"/>
      <c r="H8" s="41"/>
      <c r="I8" s="41"/>
      <c r="J8" s="41"/>
    </row>
    <row r="9" spans="1:10" ht="15.75" customHeight="1" thickBot="1" x14ac:dyDescent="0.3">
      <c r="A9" s="50"/>
      <c r="B9" s="21"/>
      <c r="C9" s="22" t="s">
        <v>24</v>
      </c>
      <c r="D9" s="22"/>
      <c r="E9" s="22">
        <v>510</v>
      </c>
      <c r="F9" s="2">
        <v>70.38</v>
      </c>
      <c r="G9" s="22">
        <v>589.79999999999995</v>
      </c>
      <c r="H9" s="22">
        <f>SUM(H4:H8)</f>
        <v>19.549999999999997</v>
      </c>
      <c r="I9" s="22">
        <f>SUM(I4:I8)</f>
        <v>13.32</v>
      </c>
      <c r="J9" s="22">
        <f>SUM(J4:J8)</f>
        <v>97.28</v>
      </c>
    </row>
    <row r="10" spans="1:10" ht="15" customHeight="1" x14ac:dyDescent="0.25">
      <c r="A10" s="47" t="s">
        <v>13</v>
      </c>
      <c r="B10" s="9"/>
      <c r="C10" s="45">
        <v>67</v>
      </c>
      <c r="D10" s="46" t="s">
        <v>35</v>
      </c>
      <c r="E10" s="45">
        <v>100</v>
      </c>
      <c r="F10" s="15"/>
      <c r="G10" s="45">
        <v>125.1</v>
      </c>
      <c r="H10" s="45">
        <v>1.4</v>
      </c>
      <c r="I10" s="45">
        <v>10</v>
      </c>
      <c r="J10" s="45">
        <v>7.3</v>
      </c>
    </row>
    <row r="11" spans="1:10" ht="15" customHeight="1" x14ac:dyDescent="0.25">
      <c r="A11" s="25"/>
      <c r="B11" s="11" t="s">
        <v>14</v>
      </c>
      <c r="C11" s="42">
        <v>99</v>
      </c>
      <c r="D11" s="43" t="s">
        <v>36</v>
      </c>
      <c r="E11" s="42">
        <v>250</v>
      </c>
      <c r="F11" s="16"/>
      <c r="G11" s="42">
        <v>204.05</v>
      </c>
      <c r="H11" s="42">
        <v>11.3</v>
      </c>
      <c r="I11" s="42">
        <v>12.4</v>
      </c>
      <c r="J11" s="42">
        <v>15.75</v>
      </c>
    </row>
    <row r="12" spans="1:10" x14ac:dyDescent="0.25">
      <c r="A12" s="25"/>
      <c r="B12" s="11" t="s">
        <v>15</v>
      </c>
      <c r="C12" s="42">
        <v>291</v>
      </c>
      <c r="D12" s="43" t="s">
        <v>37</v>
      </c>
      <c r="E12" s="42">
        <v>250</v>
      </c>
      <c r="F12" s="16"/>
      <c r="G12" s="42">
        <v>381.6</v>
      </c>
      <c r="H12" s="42">
        <v>21.1</v>
      </c>
      <c r="I12" s="42">
        <v>13.12</v>
      </c>
      <c r="J12" s="42">
        <v>44.6</v>
      </c>
    </row>
    <row r="13" spans="1:10" x14ac:dyDescent="0.25">
      <c r="A13" s="25"/>
      <c r="B13" s="11" t="s">
        <v>16</v>
      </c>
      <c r="C13" s="42">
        <v>388</v>
      </c>
      <c r="D13" s="43" t="s">
        <v>38</v>
      </c>
      <c r="E13" s="42">
        <v>180</v>
      </c>
      <c r="F13" s="16"/>
      <c r="G13" s="42">
        <v>79.38</v>
      </c>
      <c r="H13" s="42">
        <v>0.6</v>
      </c>
      <c r="I13" s="42">
        <v>0.25</v>
      </c>
      <c r="J13" s="42">
        <v>18.7</v>
      </c>
    </row>
    <row r="14" spans="1:10" x14ac:dyDescent="0.25">
      <c r="A14" s="25"/>
      <c r="B14" s="11" t="s">
        <v>17</v>
      </c>
      <c r="C14" s="42" t="s">
        <v>23</v>
      </c>
      <c r="D14" s="43" t="s">
        <v>29</v>
      </c>
      <c r="E14" s="42">
        <v>30</v>
      </c>
      <c r="F14" s="16"/>
      <c r="G14" s="44">
        <v>42</v>
      </c>
      <c r="H14" s="44">
        <v>1.4</v>
      </c>
      <c r="I14" s="44">
        <v>0.47</v>
      </c>
      <c r="J14" s="44">
        <v>7.8</v>
      </c>
    </row>
    <row r="15" spans="1:10" x14ac:dyDescent="0.25">
      <c r="A15" s="25"/>
      <c r="B15" s="11"/>
      <c r="C15" s="42"/>
      <c r="D15" s="43" t="s">
        <v>30</v>
      </c>
      <c r="E15" s="42">
        <v>1</v>
      </c>
      <c r="F15" s="16"/>
      <c r="G15" s="42"/>
      <c r="H15" s="42"/>
      <c r="I15" s="42"/>
      <c r="J15" s="42"/>
    </row>
    <row r="16" spans="1:10" ht="15.75" thickBot="1" x14ac:dyDescent="0.3">
      <c r="A16" s="51"/>
      <c r="B16" s="14"/>
      <c r="C16" s="48" t="s">
        <v>31</v>
      </c>
      <c r="D16" s="48"/>
      <c r="E16" s="49">
        <v>810</v>
      </c>
      <c r="F16" s="13">
        <v>70.38</v>
      </c>
      <c r="G16" s="49">
        <v>832.13</v>
      </c>
      <c r="H16" s="49">
        <v>35.799999999999997</v>
      </c>
      <c r="I16" s="49">
        <v>36.24</v>
      </c>
      <c r="J16" s="49">
        <v>94.15</v>
      </c>
    </row>
    <row r="17" spans="1:10" x14ac:dyDescent="0.25">
      <c r="A17" s="47" t="s">
        <v>22</v>
      </c>
      <c r="B17" s="9"/>
      <c r="C17" s="8">
        <v>67</v>
      </c>
      <c r="D17" s="9" t="s">
        <v>35</v>
      </c>
      <c r="E17" s="8">
        <v>60</v>
      </c>
      <c r="F17" s="15"/>
      <c r="G17" s="8">
        <v>75.06</v>
      </c>
      <c r="H17" s="8">
        <v>0.84</v>
      </c>
      <c r="I17" s="8">
        <v>6.02</v>
      </c>
      <c r="J17" s="8">
        <v>4.4000000000000004</v>
      </c>
    </row>
    <row r="18" spans="1:10" x14ac:dyDescent="0.25">
      <c r="A18" s="25" t="s">
        <v>26</v>
      </c>
      <c r="B18" s="11" t="s">
        <v>14</v>
      </c>
      <c r="C18" s="10">
        <v>99</v>
      </c>
      <c r="D18" s="11" t="s">
        <v>36</v>
      </c>
      <c r="E18" s="10">
        <v>200</v>
      </c>
      <c r="F18" s="16"/>
      <c r="G18" s="10">
        <v>163.24</v>
      </c>
      <c r="H18" s="10">
        <v>9.0500000000000007</v>
      </c>
      <c r="I18" s="10">
        <v>9.9</v>
      </c>
      <c r="J18" s="10">
        <v>12.6</v>
      </c>
    </row>
    <row r="19" spans="1:10" x14ac:dyDescent="0.25">
      <c r="A19" s="25"/>
      <c r="B19" s="11" t="s">
        <v>15</v>
      </c>
      <c r="C19" s="10">
        <v>291</v>
      </c>
      <c r="D19" s="11" t="s">
        <v>37</v>
      </c>
      <c r="E19" s="10">
        <v>200</v>
      </c>
      <c r="F19" s="16"/>
      <c r="G19" s="10">
        <v>305.3</v>
      </c>
      <c r="H19" s="10">
        <v>16.899999999999999</v>
      </c>
      <c r="I19" s="10">
        <v>10.5</v>
      </c>
      <c r="J19" s="10">
        <v>35.700000000000003</v>
      </c>
    </row>
    <row r="20" spans="1:10" x14ac:dyDescent="0.25">
      <c r="A20" s="25"/>
      <c r="B20" s="11" t="s">
        <v>16</v>
      </c>
      <c r="C20" s="10">
        <v>388</v>
      </c>
      <c r="D20" s="11" t="s">
        <v>38</v>
      </c>
      <c r="E20" s="10">
        <v>180</v>
      </c>
      <c r="F20" s="16"/>
      <c r="G20" s="10">
        <v>79.38</v>
      </c>
      <c r="H20" s="10">
        <v>0.6</v>
      </c>
      <c r="I20" s="10">
        <v>0.25</v>
      </c>
      <c r="J20" s="10">
        <v>18.7</v>
      </c>
    </row>
    <row r="21" spans="1:10" x14ac:dyDescent="0.25">
      <c r="A21" s="25"/>
      <c r="B21" s="11" t="s">
        <v>19</v>
      </c>
      <c r="C21" s="10" t="s">
        <v>23</v>
      </c>
      <c r="D21" s="11" t="s">
        <v>28</v>
      </c>
      <c r="E21" s="10">
        <v>30</v>
      </c>
      <c r="F21" s="16"/>
      <c r="G21" s="12">
        <v>85.8</v>
      </c>
      <c r="H21" s="12">
        <v>2.25</v>
      </c>
      <c r="I21" s="12">
        <v>0.84</v>
      </c>
      <c r="J21" s="12">
        <v>15.51</v>
      </c>
    </row>
    <row r="22" spans="1:10" x14ac:dyDescent="0.25">
      <c r="A22" s="25"/>
      <c r="B22" s="11" t="s">
        <v>17</v>
      </c>
      <c r="C22" s="10" t="s">
        <v>23</v>
      </c>
      <c r="D22" s="11" t="s">
        <v>29</v>
      </c>
      <c r="E22" s="10">
        <v>30</v>
      </c>
      <c r="F22" s="16"/>
      <c r="G22" s="12">
        <v>42</v>
      </c>
      <c r="H22" s="12">
        <v>1.4</v>
      </c>
      <c r="I22" s="12">
        <v>0.47</v>
      </c>
      <c r="J22" s="12">
        <v>7.8</v>
      </c>
    </row>
    <row r="23" spans="1:10" x14ac:dyDescent="0.25">
      <c r="A23" s="25"/>
      <c r="B23" s="11"/>
      <c r="C23" s="10"/>
      <c r="D23" s="11" t="s">
        <v>30</v>
      </c>
      <c r="E23" s="10">
        <v>1</v>
      </c>
      <c r="F23" s="16"/>
      <c r="G23" s="10"/>
      <c r="H23" s="10"/>
      <c r="I23" s="10"/>
      <c r="J23" s="10"/>
    </row>
    <row r="24" spans="1:10" ht="15.75" thickBot="1" x14ac:dyDescent="0.3">
      <c r="A24" s="51"/>
      <c r="B24" s="23"/>
      <c r="C24" s="14" t="s">
        <v>31</v>
      </c>
      <c r="D24" s="14"/>
      <c r="E24" s="55">
        <v>700</v>
      </c>
      <c r="F24" s="13">
        <v>70.38</v>
      </c>
      <c r="G24" s="55">
        <v>750.78</v>
      </c>
      <c r="H24" s="55">
        <v>31.04</v>
      </c>
      <c r="I24" s="55">
        <v>27.98</v>
      </c>
      <c r="J24" s="55">
        <v>94.71</v>
      </c>
    </row>
    <row r="25" spans="1:10" x14ac:dyDescent="0.25">
      <c r="A25" s="47" t="s">
        <v>22</v>
      </c>
      <c r="B25" s="52"/>
      <c r="C25" s="8">
        <v>67</v>
      </c>
      <c r="D25" s="9" t="s">
        <v>35</v>
      </c>
      <c r="E25" s="8">
        <v>100</v>
      </c>
      <c r="F25" s="34"/>
      <c r="G25" s="8">
        <v>125.1</v>
      </c>
      <c r="H25" s="8">
        <v>1.4</v>
      </c>
      <c r="I25" s="8">
        <v>10</v>
      </c>
      <c r="J25" s="8">
        <v>7.3</v>
      </c>
    </row>
    <row r="26" spans="1:10" x14ac:dyDescent="0.25">
      <c r="A26" s="25" t="s">
        <v>25</v>
      </c>
      <c r="B26" s="3" t="s">
        <v>14</v>
      </c>
      <c r="C26" s="10">
        <v>99</v>
      </c>
      <c r="D26" s="11" t="s">
        <v>36</v>
      </c>
      <c r="E26" s="10">
        <v>250</v>
      </c>
      <c r="F26" s="31"/>
      <c r="G26" s="10">
        <v>204.05</v>
      </c>
      <c r="H26" s="10">
        <v>11.3</v>
      </c>
      <c r="I26" s="10">
        <v>12.4</v>
      </c>
      <c r="J26" s="10">
        <v>15.75</v>
      </c>
    </row>
    <row r="27" spans="1:10" x14ac:dyDescent="0.25">
      <c r="A27" s="25"/>
      <c r="B27" s="3" t="s">
        <v>15</v>
      </c>
      <c r="C27" s="10">
        <v>291</v>
      </c>
      <c r="D27" s="11" t="s">
        <v>37</v>
      </c>
      <c r="E27" s="10">
        <v>250</v>
      </c>
      <c r="F27" s="32"/>
      <c r="G27" s="10">
        <v>381.6</v>
      </c>
      <c r="H27" s="10">
        <v>21.1</v>
      </c>
      <c r="I27" s="10">
        <v>13.12</v>
      </c>
      <c r="J27" s="10">
        <v>44.6</v>
      </c>
    </row>
    <row r="28" spans="1:10" x14ac:dyDescent="0.25">
      <c r="A28" s="26"/>
      <c r="B28" s="3" t="s">
        <v>16</v>
      </c>
      <c r="C28" s="10">
        <v>388</v>
      </c>
      <c r="D28" s="11" t="s">
        <v>38</v>
      </c>
      <c r="E28" s="10">
        <v>180</v>
      </c>
      <c r="F28" s="32"/>
      <c r="G28" s="10">
        <v>79.38</v>
      </c>
      <c r="H28" s="10">
        <v>0.6</v>
      </c>
      <c r="I28" s="10">
        <v>0.25</v>
      </c>
      <c r="J28" s="10">
        <v>18.7</v>
      </c>
    </row>
    <row r="29" spans="1:10" x14ac:dyDescent="0.25">
      <c r="A29" s="18"/>
      <c r="B29" s="3" t="s">
        <v>19</v>
      </c>
      <c r="C29" s="10" t="s">
        <v>23</v>
      </c>
      <c r="D29" s="11" t="s">
        <v>28</v>
      </c>
      <c r="E29" s="10">
        <v>30</v>
      </c>
      <c r="F29" s="32"/>
      <c r="G29" s="12">
        <v>85.8</v>
      </c>
      <c r="H29" s="12">
        <v>2.25</v>
      </c>
      <c r="I29" s="12">
        <v>0.84</v>
      </c>
      <c r="J29" s="12">
        <v>15.51</v>
      </c>
    </row>
    <row r="30" spans="1:10" x14ac:dyDescent="0.25">
      <c r="A30" s="18"/>
      <c r="B30" s="3" t="s">
        <v>17</v>
      </c>
      <c r="C30" s="10" t="s">
        <v>23</v>
      </c>
      <c r="D30" s="11" t="s">
        <v>29</v>
      </c>
      <c r="E30" s="10">
        <v>30</v>
      </c>
      <c r="F30" s="32"/>
      <c r="G30" s="12">
        <v>42</v>
      </c>
      <c r="H30" s="12">
        <v>1.4</v>
      </c>
      <c r="I30" s="12">
        <v>0.47</v>
      </c>
      <c r="J30" s="12">
        <v>7.8</v>
      </c>
    </row>
    <row r="31" spans="1:10" x14ac:dyDescent="0.25">
      <c r="A31" s="18"/>
      <c r="B31" s="3"/>
      <c r="C31" s="10"/>
      <c r="D31" s="11" t="s">
        <v>30</v>
      </c>
      <c r="E31" s="10">
        <v>1</v>
      </c>
      <c r="F31" s="33"/>
      <c r="G31" s="10"/>
      <c r="H31" s="10"/>
      <c r="I31" s="10"/>
      <c r="J31" s="10"/>
    </row>
    <row r="32" spans="1:10" ht="15.75" thickBot="1" x14ac:dyDescent="0.3">
      <c r="A32" s="53"/>
      <c r="B32" s="24"/>
      <c r="C32" s="14" t="s">
        <v>31</v>
      </c>
      <c r="D32" s="14"/>
      <c r="E32" s="55">
        <v>840</v>
      </c>
      <c r="F32" s="54">
        <v>70.38</v>
      </c>
      <c r="G32" s="55">
        <v>913.97</v>
      </c>
      <c r="H32" s="55">
        <v>38.049999999999997</v>
      </c>
      <c r="I32" s="55">
        <v>37.08</v>
      </c>
      <c r="J32" s="55">
        <v>109.66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2023-04-10T09:22:02Z</dcterms:modified>
</cp:coreProperties>
</file>