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<sst xmlns="http://schemas.openxmlformats.org/spreadsheetml/2006/main" count="44" uniqueCount="44">
  <si>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</si>
  <si>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</si>
  <si>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</si>
  <si>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</si>
  <si>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</si>
  <si>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</si>
  <si>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</si>
  <si>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</si>
  <si>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</si>
  <si>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</si>
  <si>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</si>
  <si>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</si>
  <si>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</si>
  <si>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</si>
  <si>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</si>
  <si>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</si>
  <si>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</si>
  <si>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</si>
  <si>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</si>
  <si>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</si>
  <si>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</si>
  <si>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</si>
  <si>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</si>
  <si>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</si>
  <si>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</si>
  <si>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</si>
  <si>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>Фруктовое пюре "Фрутто НяНя"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</si>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</sst>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</v>
      </c>
      <c r="F1" s="4"/>
      <c r="I1" t="s">
        <v>2</v>
      </c>
      <c r="J1" s="3">
        <v>45792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67" t="s">
        <v>40</v>
      </c>
      <c r="D4" s="65" t="s">
        <v>42</v>
      </c>
      <c r="E4" s="58">
        <v>200</v>
      </c>
      <c r="F4" s="32"/>
      <c r="G4" s="60">
        <v>430.5</v>
      </c>
      <c r="H4" s="60">
        <v>18.899999999999999</v>
      </c>
      <c r="I4" s="60">
        <v>12.9</v>
      </c>
      <c r="J4" s="56">
        <v>59.7</v>
      </c>
    </row>
    <row r="5" spans="1:11" ht="15" customHeight="1" x14ac:dyDescent="0.25">
      <c r="A5" s="7"/>
      <c r="B5" s="6"/>
      <c r="C5" s="68"/>
      <c r="D5" s="66"/>
      <c r="E5" s="59"/>
      <c r="F5" s="6"/>
      <c r="G5" s="61"/>
      <c r="H5" s="61"/>
      <c r="I5" s="61"/>
      <c r="J5" s="57"/>
    </row>
    <row r="6" spans="1:11" ht="15.75" x14ac:dyDescent="0.25">
      <c r="A6" s="7"/>
      <c r="B6" s="8"/>
      <c r="C6" s="33"/>
      <c r="D6" s="34" t="s">
        <v>43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41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28</v>
      </c>
      <c r="D8" s="34" t="s">
        <v>26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27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69" t="s">
        <v>29</v>
      </c>
      <c r="D10" s="69"/>
      <c r="E10" s="69">
        <v>500</v>
      </c>
      <c r="F10" s="6"/>
      <c r="G10" s="69">
        <f t="shared" ref="G10" si="0">SUM(G4:G9)</f>
        <v>637.11999999999989</v>
      </c>
      <c r="H10" s="69">
        <f t="shared" ref="H10:J10" si="1">SUM(H4:H9)</f>
        <v>26.839999999999996</v>
      </c>
      <c r="I10" s="69">
        <f t="shared" si="1"/>
        <v>16.350000000000001</v>
      </c>
      <c r="J10" s="71">
        <f t="shared" si="1"/>
        <v>100.05000000000001</v>
      </c>
    </row>
    <row r="11" spans="1:11" ht="15.75" customHeight="1" thickBot="1" x14ac:dyDescent="0.3">
      <c r="A11" s="14"/>
      <c r="B11" s="15"/>
      <c r="C11" s="70"/>
      <c r="D11" s="70"/>
      <c r="E11" s="70"/>
      <c r="F11" s="2"/>
      <c r="G11" s="70"/>
      <c r="H11" s="70"/>
      <c r="I11" s="70"/>
      <c r="J11" s="72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30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31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32</v>
      </c>
      <c r="E17" s="47" t="s">
        <v>39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33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34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35</v>
      </c>
      <c r="D20" s="48" t="s">
        <v>36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37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38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C10:D11"/>
    <mergeCell ref="E10:E11"/>
    <mergeCell ref="H10:H11"/>
    <mergeCell ref="I10:I11"/>
    <mergeCell ref="J10:J11"/>
    <mergeCell ref="G10:G11"/>
    <mergeCell ref="J4:J5"/>
    <mergeCell ref="E4:E5"/>
    <mergeCell ref="G4:G5"/>
    <mergeCell ref="B1:D1"/>
    <mergeCell ref="D4:D5"/>
    <mergeCell ref="C4:C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2025-05-11T05:59:29Z</dcterms:modified>
</cp:coreProperties>
</file>