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<sst xmlns="http://schemas.openxmlformats.org/spreadsheetml/2006/main" count="43" uniqueCount="43">
  <si>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</si>
  <si>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</si>
  <si>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</si>
  <si>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</si>
  <si>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</si>
  <si>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</si>
  <si>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</si>
  <si>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</si>
  <si>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</si>
  <si>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</si>
  <si>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</si>
  <si>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</si>
  <si>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</si>
  <si>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</si>
  <si>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</si>
  <si>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</si>
  <si>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</si>
  <si>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</si>
  <si>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</si>
  <si>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</si>
  <si>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</si>
  <si>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</si>
  <si>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</si>
  <si>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</si>
  <si>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</si>
  <si>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</si>
  <si>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</si>
  <si>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</si>
  <si>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</si>
  <si>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</si>
  <si>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</si>
  <si>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</si>
  <si>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</si>
  <si>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</si>
  <si>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</si>
  <si>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</si>
  <si>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</si>
  <si>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</si>
  <si>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</si>
  <si>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 xml:space="preserve">Запеканка творожная или сырники </t>
  </si>
  <si>
    <t>со сгущенным молоком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</si>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</sst>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45729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38</v>
      </c>
      <c r="D4" s="69" t="s">
        <v>39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40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379</v>
      </c>
      <c r="D7" s="34" t="s">
        <v>41</v>
      </c>
      <c r="E7" s="35">
        <v>180</v>
      </c>
      <c r="F7" s="6"/>
      <c r="G7" s="38">
        <v>74.94</v>
      </c>
      <c r="H7" s="38">
        <v>2.85</v>
      </c>
      <c r="I7" s="38">
        <v>2.41</v>
      </c>
      <c r="J7" s="39">
        <v>10.76</v>
      </c>
    </row>
    <row r="8" spans="1:11" ht="15.75" x14ac:dyDescent="0.25">
      <c r="A8" s="7"/>
      <c r="B8" s="6"/>
      <c r="C8" s="33">
        <v>338</v>
      </c>
      <c r="D8" s="34" t="s">
        <v>42</v>
      </c>
      <c r="E8" s="40">
        <v>100</v>
      </c>
      <c r="F8" s="6"/>
      <c r="G8" s="38">
        <v>47</v>
      </c>
      <c r="H8" s="38">
        <v>0.4</v>
      </c>
      <c r="I8" s="38">
        <v>0.4</v>
      </c>
      <c r="J8" s="39">
        <v>9.8000000000000007</v>
      </c>
    </row>
    <row r="9" spans="1:11" x14ac:dyDescent="0.25">
      <c r="A9" s="7"/>
      <c r="B9" s="6"/>
      <c r="C9" s="33"/>
      <c r="D9" s="41" t="s">
        <v>26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27</v>
      </c>
      <c r="D10" s="56"/>
      <c r="E10" s="56">
        <v>510</v>
      </c>
      <c r="F10" s="6"/>
      <c r="G10" s="56">
        <f t="shared" ref="G10" si="0">SUM(G4:G9)</f>
        <v>641.3599999999999</v>
      </c>
      <c r="H10" s="56">
        <f t="shared" ref="H10:J10" si="1">SUM(H4:H9)</f>
        <v>24.189999999999998</v>
      </c>
      <c r="I10" s="56">
        <f t="shared" si="1"/>
        <v>17.96</v>
      </c>
      <c r="J10" s="58">
        <f t="shared" si="1"/>
        <v>95.410000000000011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28</v>
      </c>
      <c r="E15" s="43">
        <v>60</v>
      </c>
      <c r="F15" s="18">
        <v>71.819999999999993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29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30</v>
      </c>
      <c r="E17" s="47" t="s">
        <v>37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31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32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33</v>
      </c>
      <c r="D20" s="48" t="s">
        <v>34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35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36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2025-03-09T18:01:58Z</dcterms:modified>
</cp:coreProperties>
</file>