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<sst xmlns="http://schemas.openxmlformats.org/spreadsheetml/2006/main" count="51" uniqueCount="42">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</sst>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4" sqref="N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20</v>
      </c>
      <c r="F1" s="9"/>
      <c r="I1" t="s">
        <v>1</v>
      </c>
      <c r="J1" s="27">
        <v>44943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0">
        <v>35</v>
      </c>
      <c r="D4" s="12" t="s">
        <v>33</v>
      </c>
      <c r="E4" s="38">
        <v>250</v>
      </c>
      <c r="F4" s="39"/>
      <c r="G4" s="50">
        <v>500.75</v>
      </c>
      <c r="H4" s="38">
        <v>25.38</v>
      </c>
      <c r="I4" s="38">
        <v>24.44</v>
      </c>
      <c r="J4" s="51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6">
        <v>25.78</v>
      </c>
      <c r="H5" s="16">
        <v>0.1</v>
      </c>
      <c r="I5" s="16">
        <v>0.02</v>
      </c>
      <c r="J5" s="52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52">
        <v>28</v>
      </c>
      <c r="H6" s="16">
        <v>0.9</v>
      </c>
      <c r="I6" s="16">
        <v>0.4</v>
      </c>
      <c r="J6" s="53">
        <v>5.2</v>
      </c>
    </row>
    <row r="7" spans="1:10" x14ac:dyDescent="0.3">
      <c r="A7" s="29"/>
      <c r="B7" s="11"/>
      <c r="C7" s="28" t="s">
        <v>25</v>
      </c>
      <c r="D7" s="19" t="s">
        <v>27</v>
      </c>
      <c r="E7" s="20">
        <v>30</v>
      </c>
      <c r="F7" s="21"/>
      <c r="G7" s="20">
        <v>85.8</v>
      </c>
      <c r="H7" s="20">
        <v>2.25</v>
      </c>
      <c r="I7" s="20">
        <v>0.84</v>
      </c>
      <c r="J7" s="54">
        <v>15.51</v>
      </c>
    </row>
    <row r="8" spans="1:10" x14ac:dyDescent="0.3">
      <c r="A8" s="48"/>
      <c r="B8" s="11"/>
      <c r="C8" s="28">
        <v>15</v>
      </c>
      <c r="D8" s="19" t="s">
        <v>35</v>
      </c>
      <c r="E8" s="20">
        <v>15</v>
      </c>
      <c r="F8" s="21"/>
      <c r="G8" s="20">
        <v>54</v>
      </c>
      <c r="H8" s="20">
        <v>3.48</v>
      </c>
      <c r="I8" s="20">
        <v>4.43</v>
      </c>
      <c r="J8" s="54">
        <v>0</v>
      </c>
    </row>
    <row r="9" spans="1:10" x14ac:dyDescent="0.3">
      <c r="A9" s="48"/>
      <c r="B9" s="11"/>
      <c r="C9" s="28">
        <v>14</v>
      </c>
      <c r="D9" s="19" t="s">
        <v>26</v>
      </c>
      <c r="E9" s="20">
        <v>5</v>
      </c>
      <c r="F9" s="21"/>
      <c r="G9" s="20">
        <v>33</v>
      </c>
      <c r="H9" s="20">
        <v>4.04</v>
      </c>
      <c r="I9" s="20">
        <v>3.62</v>
      </c>
      <c r="J9" s="54">
        <v>0.06</v>
      </c>
    </row>
    <row r="10" spans="1:10" x14ac:dyDescent="0.3">
      <c r="A10" s="30"/>
      <c r="B10" s="49" t="s">
        <v>18</v>
      </c>
      <c r="C10" s="17" t="s">
        <v>25</v>
      </c>
      <c r="D10" s="15" t="s">
        <v>32</v>
      </c>
      <c r="E10" s="16">
        <v>15</v>
      </c>
      <c r="F10" s="13"/>
      <c r="G10" s="16">
        <v>69.58</v>
      </c>
      <c r="H10" s="16">
        <v>0.42</v>
      </c>
      <c r="I10" s="16">
        <v>3.68</v>
      </c>
      <c r="J10" s="55">
        <v>7.65</v>
      </c>
    </row>
    <row r="11" spans="1:10" ht="15" thickBot="1" x14ac:dyDescent="0.35">
      <c r="A11" s="30"/>
      <c r="B11" s="10"/>
      <c r="C11" s="28"/>
      <c r="D11" s="19" t="s">
        <v>29</v>
      </c>
      <c r="E11" s="20">
        <v>1</v>
      </c>
      <c r="F11" s="21"/>
      <c r="G11" s="20"/>
      <c r="H11" s="20"/>
      <c r="I11" s="20"/>
      <c r="J11" s="56"/>
    </row>
    <row r="12" spans="1:10" ht="15.6" thickTop="1" thickBot="1" x14ac:dyDescent="0.35">
      <c r="A12" s="36" t="s">
        <v>30</v>
      </c>
      <c r="B12" s="31"/>
      <c r="C12" s="32"/>
      <c r="D12" s="33"/>
      <c r="E12" s="34">
        <v>515</v>
      </c>
      <c r="F12" s="35">
        <v>59.93</v>
      </c>
      <c r="G12" s="34">
        <f>SUM(G4:G10)</f>
        <v>796.91</v>
      </c>
      <c r="H12" s="34">
        <f>SUM(H4:H10)</f>
        <v>36.57</v>
      </c>
      <c r="I12" s="34">
        <f>SUM(I4:I10)</f>
        <v>37.43</v>
      </c>
      <c r="J12" s="57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2">
        <v>59</v>
      </c>
      <c r="D13" s="23" t="s">
        <v>36</v>
      </c>
      <c r="E13" s="24">
        <v>60</v>
      </c>
      <c r="F13" s="25"/>
      <c r="G13" s="24">
        <v>23.94</v>
      </c>
      <c r="H13" s="24">
        <v>0.63</v>
      </c>
      <c r="I13" s="24">
        <v>0.1</v>
      </c>
      <c r="J13" s="58">
        <v>5.0999999999999996</v>
      </c>
    </row>
    <row r="14" spans="1:10" ht="28.8" x14ac:dyDescent="0.3">
      <c r="A14" s="4"/>
      <c r="B14" s="41" t="s">
        <v>15</v>
      </c>
      <c r="C14" s="42">
        <v>103</v>
      </c>
      <c r="D14" s="19" t="s">
        <v>37</v>
      </c>
      <c r="E14" s="43">
        <v>200</v>
      </c>
      <c r="F14" s="21"/>
      <c r="G14" s="59">
        <v>94.6</v>
      </c>
      <c r="H14" s="59">
        <v>2.15</v>
      </c>
      <c r="I14" s="59">
        <v>2.27</v>
      </c>
      <c r="J14" s="60">
        <v>13.97</v>
      </c>
    </row>
    <row r="15" spans="1:10" x14ac:dyDescent="0.3">
      <c r="A15" s="4"/>
      <c r="B15" s="5"/>
      <c r="C15" s="44"/>
      <c r="D15" s="23"/>
      <c r="E15" s="45"/>
      <c r="F15" s="25"/>
      <c r="G15" s="61">
        <v>16.95</v>
      </c>
      <c r="H15" s="61">
        <v>3.54</v>
      </c>
      <c r="I15" s="61">
        <v>0.28999999999999998</v>
      </c>
      <c r="J15" s="62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47" t="s">
        <v>39</v>
      </c>
      <c r="F16" s="13"/>
      <c r="G16" s="16">
        <v>128</v>
      </c>
      <c r="H16" s="16">
        <v>8.8699999999999992</v>
      </c>
      <c r="I16" s="16">
        <v>18.010000000000002</v>
      </c>
      <c r="J16" s="52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6">
        <v>276.75</v>
      </c>
      <c r="H17" s="16">
        <v>8.68</v>
      </c>
      <c r="I17" s="16">
        <v>9.7200000000000006</v>
      </c>
      <c r="J17" s="52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6">
        <v>119.52</v>
      </c>
      <c r="H18" s="16">
        <v>0.57999999999999996</v>
      </c>
      <c r="I18" s="16">
        <v>7.0000000000000007E-2</v>
      </c>
      <c r="J18" s="52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6">
        <v>57.2</v>
      </c>
      <c r="H19" s="16">
        <v>1.5</v>
      </c>
      <c r="I19" s="16">
        <v>0.56000000000000005</v>
      </c>
      <c r="J19" s="52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6">
        <v>63</v>
      </c>
      <c r="H20" s="16">
        <v>2.1</v>
      </c>
      <c r="I20" s="16">
        <v>0.6</v>
      </c>
      <c r="J20" s="52">
        <v>11.7</v>
      </c>
    </row>
    <row r="21" spans="1:10" ht="15" thickBot="1" x14ac:dyDescent="0.35">
      <c r="A21" s="4"/>
      <c r="B21" s="10"/>
      <c r="C21" s="18"/>
      <c r="D21" s="19" t="s">
        <v>29</v>
      </c>
      <c r="E21" s="26">
        <v>1</v>
      </c>
      <c r="F21" s="21"/>
      <c r="G21" s="20"/>
      <c r="H21" s="20"/>
      <c r="I21" s="20"/>
      <c r="J21" s="54"/>
    </row>
    <row r="22" spans="1:10" ht="15.6" thickTop="1" thickBot="1" x14ac:dyDescent="0.35">
      <c r="A22" s="36" t="s">
        <v>30</v>
      </c>
      <c r="B22" s="31"/>
      <c r="C22" s="32"/>
      <c r="D22" s="33"/>
      <c r="E22" s="46">
        <v>730</v>
      </c>
      <c r="F22" s="37">
        <v>59.93</v>
      </c>
      <c r="G22" s="63">
        <f>SUM(G13:G20)</f>
        <v>779.96</v>
      </c>
      <c r="H22" s="34">
        <f>SUM(H13:H20)</f>
        <v>28.049999999999997</v>
      </c>
      <c r="I22" s="34">
        <f>SUM(I13:I20)</f>
        <v>31.62</v>
      </c>
      <c r="J22" s="57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2023-01-11T15:18:46Z</dcterms:modified>
</cp:coreProperties>
</file>