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<sst xmlns="http://schemas.openxmlformats.org/spreadsheetml/2006/main" count="35" uniqueCount="33">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</sst>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2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19" xfId="1" applyFont="1" applyBorder="1"/>
    <xf numFmtId="0" fontId="2" fillId="3" borderId="16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7" xfId="1" applyNumberFormat="1" applyFont="1" applyFill="1" applyBorder="1" applyProtection="1">
      <protection locked="0"/>
    </xf>
    <xf numFmtId="1" fontId="2" fillId="3" borderId="17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Protection="1"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1" fontId="2" fillId="3" borderId="12" xfId="1" applyNumberFormat="1" applyFont="1" applyBorder="1" applyAlignment="1" applyProtection="1">
      <alignment horizontal="right"/>
      <protection locked="0"/>
    </xf>
    <xf numFmtId="1" fontId="2" fillId="3" borderId="8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24</v>
      </c>
      <c r="C1" s="51"/>
      <c r="D1" s="52"/>
      <c r="E1" t="s">
        <v>16</v>
      </c>
      <c r="F1" s="40"/>
      <c r="I1" t="s">
        <v>1</v>
      </c>
      <c r="J1" s="41">
        <v>44911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18</v>
      </c>
      <c r="D3" s="10" t="s">
        <v>28</v>
      </c>
      <c r="E3" s="7" t="s">
        <v>19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/>
      <c r="B4" s="3"/>
      <c r="C4" s="11"/>
      <c r="D4" s="12"/>
      <c r="E4" s="13"/>
      <c r="F4" s="14"/>
      <c r="G4" s="15"/>
      <c r="H4" s="15"/>
      <c r="I4" s="15"/>
      <c r="J4" s="16"/>
    </row>
    <row r="5" spans="1:10" ht="15" thickBot="1" x14ac:dyDescent="0.35">
      <c r="A5" s="4"/>
      <c r="B5" s="1"/>
      <c r="C5" s="17"/>
      <c r="D5" s="18"/>
      <c r="E5" s="19"/>
      <c r="F5" s="15"/>
      <c r="G5" s="15"/>
      <c r="H5" s="15"/>
      <c r="I5" s="15"/>
      <c r="J5" s="16"/>
    </row>
    <row r="6" spans="1:10" ht="15.6" thickTop="1" thickBot="1" x14ac:dyDescent="0.35">
      <c r="A6" s="39" t="s">
        <v>26</v>
      </c>
      <c r="B6" s="26"/>
      <c r="C6" s="26"/>
      <c r="D6" s="27"/>
      <c r="E6" s="43"/>
      <c r="F6" s="42"/>
      <c r="G6" s="29"/>
      <c r="H6" s="29"/>
      <c r="I6" s="29"/>
      <c r="J6" s="30"/>
    </row>
    <row r="7" spans="1:10" ht="15" thickTop="1" x14ac:dyDescent="0.3">
      <c r="A7" s="4" t="s">
        <v>9</v>
      </c>
      <c r="B7" s="5" t="s">
        <v>10</v>
      </c>
      <c r="C7" s="31">
        <v>46</v>
      </c>
      <c r="D7" s="32" t="s">
        <v>29</v>
      </c>
      <c r="E7" s="33">
        <v>100</v>
      </c>
      <c r="F7" s="34"/>
      <c r="G7" s="33">
        <v>193</v>
      </c>
      <c r="H7" s="33">
        <v>2.5</v>
      </c>
      <c r="I7" s="33">
        <v>10.3</v>
      </c>
      <c r="J7" s="44">
        <v>22.5</v>
      </c>
    </row>
    <row r="8" spans="1:10" ht="28.8" x14ac:dyDescent="0.3">
      <c r="A8" s="4"/>
      <c r="B8" s="9" t="s">
        <v>11</v>
      </c>
      <c r="C8" s="22">
        <v>96</v>
      </c>
      <c r="D8" s="23" t="s">
        <v>30</v>
      </c>
      <c r="E8" s="35">
        <v>250</v>
      </c>
      <c r="F8" s="25"/>
      <c r="G8" s="35">
        <v>124.2</v>
      </c>
      <c r="H8" s="24">
        <v>5.56</v>
      </c>
      <c r="I8" s="24">
        <v>5.38</v>
      </c>
      <c r="J8" s="45">
        <v>12.04</v>
      </c>
    </row>
    <row r="9" spans="1:10" x14ac:dyDescent="0.3">
      <c r="A9" s="4"/>
      <c r="B9" s="5"/>
      <c r="C9" s="31"/>
      <c r="D9" s="32"/>
      <c r="E9" s="36"/>
      <c r="F9" s="34"/>
      <c r="G9" s="36"/>
      <c r="H9" s="33"/>
      <c r="I9" s="33"/>
      <c r="J9" s="46"/>
    </row>
    <row r="10" spans="1:10" x14ac:dyDescent="0.3">
      <c r="A10" s="4"/>
      <c r="B10" s="1" t="s">
        <v>12</v>
      </c>
      <c r="C10" s="17">
        <v>278</v>
      </c>
      <c r="D10" s="18" t="s">
        <v>31</v>
      </c>
      <c r="E10" s="20" t="s">
        <v>32</v>
      </c>
      <c r="F10" s="15"/>
      <c r="G10" s="19">
        <v>286</v>
      </c>
      <c r="H10" s="19">
        <v>17.399999999999999</v>
      </c>
      <c r="I10" s="19">
        <v>16.8</v>
      </c>
      <c r="J10" s="47">
        <v>16.3</v>
      </c>
    </row>
    <row r="11" spans="1:10" x14ac:dyDescent="0.3">
      <c r="A11" s="4"/>
      <c r="B11" s="1" t="s">
        <v>13</v>
      </c>
      <c r="C11" s="17">
        <v>309</v>
      </c>
      <c r="D11" s="18" t="s">
        <v>21</v>
      </c>
      <c r="E11" s="19">
        <v>180</v>
      </c>
      <c r="F11" s="15"/>
      <c r="G11" s="19">
        <v>241.74</v>
      </c>
      <c r="H11" s="19">
        <v>6.72</v>
      </c>
      <c r="I11" s="19">
        <v>9.7799999999999994</v>
      </c>
      <c r="J11" s="47">
        <v>31.81</v>
      </c>
    </row>
    <row r="12" spans="1:10" x14ac:dyDescent="0.3">
      <c r="A12" s="4"/>
      <c r="B12" s="1" t="s">
        <v>14</v>
      </c>
      <c r="C12" s="17">
        <v>388</v>
      </c>
      <c r="D12" s="18" t="s">
        <v>22</v>
      </c>
      <c r="E12" s="19">
        <v>180</v>
      </c>
      <c r="F12" s="15"/>
      <c r="G12" s="19">
        <v>79.400000000000006</v>
      </c>
      <c r="H12" s="19">
        <v>0.6</v>
      </c>
      <c r="I12" s="19">
        <v>0.24</v>
      </c>
      <c r="J12" s="47">
        <v>18.63</v>
      </c>
    </row>
    <row r="13" spans="1:10" x14ac:dyDescent="0.3">
      <c r="A13" s="4"/>
      <c r="B13" s="1" t="s">
        <v>17</v>
      </c>
      <c r="C13" s="21" t="s">
        <v>27</v>
      </c>
      <c r="D13" s="18" t="s">
        <v>20</v>
      </c>
      <c r="E13" s="19">
        <v>20</v>
      </c>
      <c r="F13" s="15"/>
      <c r="G13" s="19">
        <v>57.2</v>
      </c>
      <c r="H13" s="19">
        <v>1.5</v>
      </c>
      <c r="I13" s="19">
        <v>0.56000000000000005</v>
      </c>
      <c r="J13" s="47">
        <v>10.28</v>
      </c>
    </row>
    <row r="14" spans="1:10" x14ac:dyDescent="0.3">
      <c r="A14" s="4"/>
      <c r="B14" s="1" t="s">
        <v>15</v>
      </c>
      <c r="C14" s="21" t="s">
        <v>27</v>
      </c>
      <c r="D14" s="18" t="s">
        <v>23</v>
      </c>
      <c r="E14" s="19">
        <v>30</v>
      </c>
      <c r="F14" s="15"/>
      <c r="G14" s="19">
        <v>63</v>
      </c>
      <c r="H14" s="19">
        <v>2.1</v>
      </c>
      <c r="I14" s="19">
        <v>0.6</v>
      </c>
      <c r="J14" s="47">
        <v>11.7</v>
      </c>
    </row>
    <row r="15" spans="1:10" ht="15" thickBot="1" x14ac:dyDescent="0.35">
      <c r="A15" s="4"/>
      <c r="B15" s="22"/>
      <c r="C15" s="37"/>
      <c r="D15" s="23" t="s">
        <v>25</v>
      </c>
      <c r="E15" s="24">
        <v>1</v>
      </c>
      <c r="F15" s="25"/>
      <c r="G15" s="24"/>
      <c r="H15" s="24"/>
      <c r="I15" s="24"/>
      <c r="J15" s="48"/>
    </row>
    <row r="16" spans="1:10" ht="15.6" thickTop="1" thickBot="1" x14ac:dyDescent="0.35">
      <c r="A16" s="38" t="s">
        <v>26</v>
      </c>
      <c r="B16" s="26"/>
      <c r="C16" s="26"/>
      <c r="D16" s="27"/>
      <c r="E16" s="28">
        <v>860</v>
      </c>
      <c r="F16" s="42">
        <v>59.92</v>
      </c>
      <c r="G16" s="28">
        <f>SUM(G7:G14)</f>
        <v>1044.54</v>
      </c>
      <c r="H16" s="28">
        <f>SUM(H7:H14)</f>
        <v>36.380000000000003</v>
      </c>
      <c r="I16" s="28">
        <f>SUM(I7:I14)</f>
        <v>43.660000000000011</v>
      </c>
      <c r="J16" s="49">
        <f>SUM(J7:J14)</f>
        <v>123.26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2022-11-08T11:07:30Z</dcterms:modified>
</cp:coreProperties>
</file>