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<sst xmlns="http://schemas.openxmlformats.org/spreadsheetml/2006/main" count="41" uniqueCount="39">
  <si>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</si>
  <si>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</si>
  <si>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</si>
  <si>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</si>
  <si>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</si>
  <si>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</si>
  <si>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</si>
  <si>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</si>
  <si>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</si>
  <si>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</si>
  <si>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</si>
  <si>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</si>
  <si>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</si>
  <si>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</si>
  <si>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</si>
  <si>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</si>
  <si>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</si>
  <si>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</si>
  <si>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</si>
  <si>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</si>
  <si>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</si>
  <si>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</si>
  <si>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</si>
  <si>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</si>
  <si>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</si>
  <si>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</si>
  <si>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</si>
  <si>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</si>
  <si>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</si>
  <si>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</si>
  <si>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</si>
  <si>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</si>
  <si>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Доп.под.</t>
  </si>
  <si>
    <t>1-4 классы</t>
  </si>
  <si>
    <t>5-11 классы</t>
  </si>
  <si>
    <t>сок</t>
  </si>
  <si>
    <t>булочка Домашняя</t>
  </si>
  <si>
    <t xml:space="preserve">               0,2</t>
  </si>
  <si>
    <t xml:space="preserve">            50,2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</si>
</sst>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44852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32</v>
      </c>
      <c r="B4" s="3">
        <v>1</v>
      </c>
      <c r="C4" s="41"/>
      <c r="D4" s="11" t="s">
        <v>35</v>
      </c>
      <c r="E4" s="54" t="s">
        <v>37</v>
      </c>
      <c r="F4" s="39"/>
      <c r="G4" s="40"/>
      <c r="H4" s="39"/>
      <c r="I4" s="39"/>
      <c r="J4" s="49"/>
    </row>
    <row r="5" spans="1:10" ht="15" thickBot="1" x14ac:dyDescent="0.35">
      <c r="A5" s="4" t="s">
        <v>33</v>
      </c>
      <c r="B5" s="1">
        <v>2</v>
      </c>
      <c r="C5" s="13"/>
      <c r="D5" s="14" t="s">
        <v>36</v>
      </c>
      <c r="E5" s="15">
        <v>50</v>
      </c>
      <c r="F5" s="12"/>
      <c r="G5" s="12"/>
      <c r="H5" s="12"/>
      <c r="I5" s="12"/>
      <c r="J5" s="17"/>
    </row>
    <row r="6" spans="1:10" ht="15.6" thickTop="1" thickBot="1" x14ac:dyDescent="0.35">
      <c r="A6" s="34" t="s">
        <v>25</v>
      </c>
      <c r="B6" s="30"/>
      <c r="C6" s="31"/>
      <c r="D6" s="32"/>
      <c r="E6" s="55" t="s">
        <v>38</v>
      </c>
      <c r="F6" s="33">
        <v>35.56</v>
      </c>
      <c r="G6" s="37"/>
      <c r="H6" s="37"/>
      <c r="I6" s="37"/>
      <c r="J6" s="38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5">
        <v>39.9</v>
      </c>
      <c r="H7" s="25">
        <v>1.05</v>
      </c>
      <c r="I7" s="25">
        <v>0.16</v>
      </c>
      <c r="J7" s="26">
        <v>8.5</v>
      </c>
    </row>
    <row r="8" spans="1:10" ht="28.8" x14ac:dyDescent="0.3">
      <c r="A8" s="4" t="s">
        <v>34</v>
      </c>
      <c r="B8" s="42" t="s">
        <v>12</v>
      </c>
      <c r="C8" s="43">
        <v>103</v>
      </c>
      <c r="D8" s="19" t="s">
        <v>27</v>
      </c>
      <c r="E8" s="44">
        <v>250</v>
      </c>
      <c r="F8" s="21"/>
      <c r="G8" s="47">
        <v>135.19999999999999</v>
      </c>
      <c r="H8" s="47">
        <v>6.22</v>
      </c>
      <c r="I8" s="47">
        <v>3.12</v>
      </c>
      <c r="J8" s="48">
        <v>17.52</v>
      </c>
    </row>
    <row r="9" spans="1:10" x14ac:dyDescent="0.3">
      <c r="A9" s="4"/>
      <c r="B9" s="5"/>
      <c r="C9" s="45"/>
      <c r="D9" s="23"/>
      <c r="E9" s="46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51">
        <v>100</v>
      </c>
      <c r="F10" s="12"/>
      <c r="G10" s="12">
        <v>142.19999999999999</v>
      </c>
      <c r="H10" s="12">
        <v>9.85</v>
      </c>
      <c r="I10" s="12">
        <v>20.010000000000002</v>
      </c>
      <c r="J10" s="17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2">
        <v>119.52</v>
      </c>
      <c r="H12" s="12">
        <v>0.57999999999999996</v>
      </c>
      <c r="I12" s="12">
        <v>7.0000000000000007E-2</v>
      </c>
      <c r="J12" s="17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4" t="s">
        <v>25</v>
      </c>
      <c r="B16" s="30"/>
      <c r="C16" s="31"/>
      <c r="D16" s="32"/>
      <c r="E16" s="50">
        <f>SUM(E7:E14)</f>
        <v>860</v>
      </c>
      <c r="F16" s="35">
        <v>59.92</v>
      </c>
      <c r="G16" s="36">
        <f>SUM(G7:G14)</f>
        <v>889.12</v>
      </c>
      <c r="H16" s="37">
        <f>SUM(H7:H14)</f>
        <v>31.72</v>
      </c>
      <c r="I16" s="37">
        <f>SUM(I7:I14)</f>
        <v>36.180000000000007</v>
      </c>
      <c r="J16" s="38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2022-09-30T13:45:09Z</dcterms:modified>
</cp:coreProperties>
</file>