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<sst xmlns="http://schemas.openxmlformats.org/spreadsheetml/2006/main" count="40" uniqueCount="38">
  <si>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</si>
  <si>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</si>
  <si>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</si>
  <si>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</si>
  <si>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</si>
  <si>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</si>
  <si>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</si>
  <si>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</si>
  <si>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</si>
  <si>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</si>
  <si>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</si>
  <si>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</si>
  <si>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</si>
  <si>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</si>
  <si>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</si>
  <si>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</si>
  <si>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</si>
  <si>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</si>
  <si>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</si>
  <si>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</si>
  <si>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</si>
  <si>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</si>
  <si>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</si>
  <si>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</si>
  <si>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</si>
  <si>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</si>
  <si>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</si>
  <si>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</si>
  <si>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</si>
  <si>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</si>
  <si>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</si>
  <si>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Доп.под.</t>
  </si>
  <si>
    <t>1-4 классы</t>
  </si>
  <si>
    <t>5-11 классы</t>
  </si>
  <si>
    <t>сок</t>
  </si>
  <si>
    <t>плюшка с сахаром</t>
  </si>
  <si>
    <t>0,2</t>
  </si>
  <si>
    <t>50,2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</si>
</sst>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22</v>
      </c>
      <c r="C1" s="55"/>
      <c r="D1" s="56"/>
      <c r="E1" t="s">
        <v>16</v>
      </c>
      <c r="F1" s="36"/>
      <c r="I1" t="s">
        <v>1</v>
      </c>
      <c r="J1" s="37">
        <v>44847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31</v>
      </c>
      <c r="B4" s="48">
        <v>1</v>
      </c>
      <c r="C4" s="49"/>
      <c r="D4" s="50" t="s">
        <v>34</v>
      </c>
      <c r="E4" s="51" t="s">
        <v>36</v>
      </c>
      <c r="F4" s="52"/>
      <c r="G4" s="20"/>
      <c r="H4" s="20"/>
      <c r="I4" s="20"/>
      <c r="J4" s="21"/>
    </row>
    <row r="5" spans="1:10" x14ac:dyDescent="0.3">
      <c r="A5" s="3" t="s">
        <v>32</v>
      </c>
      <c r="B5" s="4"/>
      <c r="C5" s="27"/>
      <c r="D5" s="28"/>
      <c r="E5" s="47"/>
      <c r="F5" s="30"/>
      <c r="G5" s="30"/>
      <c r="H5" s="30"/>
      <c r="I5" s="30"/>
      <c r="J5" s="31"/>
    </row>
    <row r="6" spans="1:10" ht="15" thickBot="1" x14ac:dyDescent="0.35">
      <c r="A6" s="3"/>
      <c r="B6" s="1">
        <v>2</v>
      </c>
      <c r="C6" s="12"/>
      <c r="D6" s="13" t="s">
        <v>35</v>
      </c>
      <c r="E6" s="15">
        <v>50</v>
      </c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53" t="s">
        <v>37</v>
      </c>
      <c r="F7" s="38">
        <v>35.56</v>
      </c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30">
        <v>85.2</v>
      </c>
      <c r="H8" s="30">
        <v>1.3</v>
      </c>
      <c r="I8" s="30">
        <v>5.8</v>
      </c>
      <c r="J8" s="31">
        <v>6.5</v>
      </c>
    </row>
    <row r="9" spans="1:10" ht="28.8" x14ac:dyDescent="0.3">
      <c r="A9" s="3" t="s">
        <v>33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3">
        <v>144.69999999999999</v>
      </c>
      <c r="H9" s="44">
        <v>7.1</v>
      </c>
      <c r="I9" s="44">
        <v>5.41</v>
      </c>
      <c r="J9" s="45">
        <v>14.23</v>
      </c>
    </row>
    <row r="10" spans="1:10" x14ac:dyDescent="0.3">
      <c r="A10" s="3"/>
      <c r="B10" s="4"/>
      <c r="C10" s="27"/>
      <c r="D10" s="28"/>
      <c r="E10" s="40"/>
      <c r="F10" s="30"/>
      <c r="G10" s="41"/>
      <c r="H10" s="46"/>
      <c r="I10" s="46"/>
      <c r="J10" s="42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0">
        <v>287.2</v>
      </c>
      <c r="H11" s="10">
        <v>18.5</v>
      </c>
      <c r="I11" s="10">
        <v>9.3000000000000007</v>
      </c>
      <c r="J11" s="11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0"/>
      <c r="H12" s="10"/>
      <c r="I12" s="10"/>
      <c r="J12" s="11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0">
        <v>119.52</v>
      </c>
      <c r="H13" s="10">
        <v>0.57999999999999996</v>
      </c>
      <c r="I13" s="10">
        <v>7.0000000000000007E-2</v>
      </c>
      <c r="J13" s="11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0">
        <v>57.2</v>
      </c>
      <c r="H14" s="10">
        <v>1.5</v>
      </c>
      <c r="I14" s="10">
        <v>0.56000000000000005</v>
      </c>
      <c r="J14" s="11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0">
        <v>63</v>
      </c>
      <c r="H15" s="10">
        <v>2.1</v>
      </c>
      <c r="I15" s="10">
        <v>0.6</v>
      </c>
      <c r="J15" s="11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20"/>
      <c r="H16" s="20"/>
      <c r="I16" s="20"/>
      <c r="J16" s="21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5">
        <f>SUM(G8:G15)</f>
        <v>756.81999999999994</v>
      </c>
      <c r="H17" s="25">
        <f>SUM(H8:H15)</f>
        <v>31.08</v>
      </c>
      <c r="I17" s="25">
        <f>SUM(I8:I15)</f>
        <v>21.740000000000002</v>
      </c>
      <c r="J17" s="2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2022-09-30T13:39:56Z</dcterms:modified>
</cp:coreProperties>
</file>