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<sst xmlns="http://schemas.openxmlformats.org/spreadsheetml/2006/main" count="40" uniqueCount="37">
  <si>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</si>
  <si>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</si>
  <si>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</si>
  <si>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</si>
  <si>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</si>
  <si>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</si>
  <si>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</si>
  <si>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</si>
  <si>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</si>
  <si>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</si>
  <si>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</si>
  <si>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</si>
  <si>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</si>
  <si>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</si>
  <si>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</si>
  <si>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</si>
  <si>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</si>
  <si>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</si>
  <si>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</si>
  <si>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</si>
  <si>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</si>
  <si>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</si>
  <si>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</si>
  <si>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</si>
  <si>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</si>
  <si>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</si>
  <si>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</si>
  <si>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</si>
  <si>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</si>
  <si>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</si>
  <si>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</si>
  <si>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</si>
  <si>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</si>
  <si>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доп.под.</t>
  </si>
  <si>
    <t>1-4 классы</t>
  </si>
  <si>
    <t>5-11 классы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</si>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</sst>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29">
        <v>44846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33</v>
      </c>
      <c r="B4" s="3">
        <v>1</v>
      </c>
      <c r="C4" s="43"/>
      <c r="D4" s="11" t="s">
        <v>36</v>
      </c>
      <c r="E4" s="40">
        <v>200</v>
      </c>
      <c r="F4" s="41"/>
      <c r="G4" s="42"/>
      <c r="H4" s="41"/>
      <c r="I4" s="41"/>
      <c r="J4" s="51"/>
    </row>
    <row r="5" spans="1:10" ht="15" thickBot="1" x14ac:dyDescent="0.35">
      <c r="A5" s="4" t="s">
        <v>34</v>
      </c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200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5">
        <v>22</v>
      </c>
      <c r="H7" s="25">
        <v>1.1000000000000001</v>
      </c>
      <c r="I7" s="25">
        <v>0.2</v>
      </c>
      <c r="J7" s="26">
        <v>3.8</v>
      </c>
    </row>
    <row r="8" spans="1:10" ht="28.8" x14ac:dyDescent="0.3">
      <c r="A8" s="4" t="s">
        <v>35</v>
      </c>
      <c r="B8" s="44" t="s">
        <v>12</v>
      </c>
      <c r="C8" s="45">
        <v>103</v>
      </c>
      <c r="D8" s="19" t="s">
        <v>27</v>
      </c>
      <c r="E8" s="46">
        <v>250</v>
      </c>
      <c r="F8" s="21"/>
      <c r="G8" s="49">
        <v>135.19999999999999</v>
      </c>
      <c r="H8" s="49">
        <v>6.22</v>
      </c>
      <c r="I8" s="49">
        <v>3.12</v>
      </c>
      <c r="J8" s="50">
        <v>17.52</v>
      </c>
    </row>
    <row r="9" spans="1:10" x14ac:dyDescent="0.3">
      <c r="A9" s="4"/>
      <c r="B9" s="5"/>
      <c r="C9" s="47"/>
      <c r="D9" s="23"/>
      <c r="E9" s="48"/>
      <c r="F9" s="25"/>
      <c r="G9" s="54"/>
      <c r="H9" s="54"/>
      <c r="I9" s="54"/>
      <c r="J9" s="55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53" t="s">
        <v>29</v>
      </c>
      <c r="F10" s="12"/>
      <c r="G10" s="12">
        <v>305</v>
      </c>
      <c r="H10" s="12">
        <v>10.58</v>
      </c>
      <c r="I10" s="12">
        <v>28.17</v>
      </c>
      <c r="J10" s="17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2">
        <v>87.84</v>
      </c>
      <c r="H12" s="12">
        <v>0.14000000000000001</v>
      </c>
      <c r="I12" s="12">
        <v>0.14000000000000001</v>
      </c>
      <c r="J12" s="17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ht="15" thickBot="1" x14ac:dyDescent="0.35">
      <c r="A15" s="4"/>
      <c r="B15" s="10"/>
      <c r="C15" s="18"/>
      <c r="D15" s="19" t="s">
        <v>24</v>
      </c>
      <c r="E15" s="27">
        <v>1</v>
      </c>
      <c r="F15" s="21"/>
      <c r="G15" s="20"/>
      <c r="H15" s="21"/>
      <c r="I15" s="21"/>
      <c r="J15" s="28"/>
    </row>
    <row r="16" spans="1:10" ht="15.6" thickTop="1" thickBot="1" x14ac:dyDescent="0.35">
      <c r="A16" s="35" t="s">
        <v>25</v>
      </c>
      <c r="B16" s="30"/>
      <c r="C16" s="31"/>
      <c r="D16" s="32"/>
      <c r="E16" s="52">
        <v>860</v>
      </c>
      <c r="F16" s="36">
        <v>59.92</v>
      </c>
      <c r="G16" s="37">
        <f>SUM(G7:G14)</f>
        <v>1002.34</v>
      </c>
      <c r="H16" s="38">
        <f>SUM(H7:H14)</f>
        <v>32.06</v>
      </c>
      <c r="I16" s="38">
        <f>SUM(I7:I14)</f>
        <v>44.45000000000001</v>
      </c>
      <c r="J16" s="39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2022-09-30T13:38:24Z</dcterms:modified>
</cp:coreProperties>
</file>