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<sst xmlns="http://schemas.openxmlformats.org/spreadsheetml/2006/main" count="44" uniqueCount="40">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</sst>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quotePrefix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1" fontId="2" fillId="3" borderId="14" xfId="1" quotePrefix="1" applyNumberFormat="1" applyBorder="1" applyAlignment="1" applyProtection="1">
      <alignment horizontal="right"/>
      <protection locked="0"/>
    </xf>
    <xf numFmtId="2" fontId="2" fillId="3" borderId="14" xfId="1" applyNumberFormat="1" applyBorder="1" applyAlignment="1" applyProtection="1">
      <alignment horizontal="right"/>
      <protection locked="0"/>
    </xf>
    <xf numFmtId="2" fontId="2" fillId="3" borderId="15" xfId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vertical="center"/>
      <protection locked="0"/>
    </xf>
    <xf numFmtId="0" fontId="2" fillId="3" borderId="1" xfId="1" applyBorder="1" applyAlignment="1" applyProtection="1">
      <alignment vertical="center" wrapText="1"/>
      <protection locked="0"/>
    </xf>
    <xf numFmtId="1" fontId="2" fillId="3" borderId="1" xfId="1" applyNumberFormat="1" applyBorder="1" applyAlignment="1" applyProtection="1">
      <alignment vertical="center"/>
      <protection locked="0"/>
    </xf>
    <xf numFmtId="2" fontId="2" fillId="3" borderId="1" xfId="1" applyNumberFormat="1" applyBorder="1" applyAlignment="1" applyProtection="1">
      <alignment vertical="center"/>
      <protection locked="0"/>
    </xf>
    <xf numFmtId="2" fontId="2" fillId="3" borderId="8" xfId="1" applyNumberFormat="1" applyBorder="1" applyAlignment="1" applyProtection="1">
      <alignment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  <xf numFmtId="0" fontId="1" fillId="3" borderId="4" xfId="1" applyFont="1" applyBorder="1" applyAlignment="1" applyProtection="1">
      <alignment wrapText="1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28</v>
      </c>
      <c r="C1" s="55"/>
      <c r="D1" s="56"/>
      <c r="E1" t="s">
        <v>20</v>
      </c>
      <c r="F1" s="51"/>
      <c r="I1" t="s">
        <v>1</v>
      </c>
      <c r="J1" s="52">
        <v>44522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50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7" t="s">
        <v>39</v>
      </c>
      <c r="E12" s="37">
        <v>60</v>
      </c>
      <c r="F12" s="38"/>
      <c r="G12" s="38">
        <v>7.2</v>
      </c>
      <c r="H12" s="38">
        <v>0.42</v>
      </c>
      <c r="I12" s="38">
        <v>0.06</v>
      </c>
      <c r="J12" s="39">
        <v>1.1399999999999999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40" t="s">
        <v>38</v>
      </c>
      <c r="F13" s="29"/>
      <c r="G13" s="41">
        <v>94.81</v>
      </c>
      <c r="H13" s="29">
        <v>4.9000000000000004</v>
      </c>
      <c r="I13" s="29">
        <v>4.63</v>
      </c>
      <c r="J13" s="42">
        <v>7.02</v>
      </c>
    </row>
    <row r="14" spans="1:10" x14ac:dyDescent="0.3">
      <c r="A14" s="4"/>
      <c r="B14" s="1" t="s">
        <v>15</v>
      </c>
      <c r="C14" s="19">
        <v>243</v>
      </c>
      <c r="D14" s="20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150</v>
      </c>
      <c r="F15" s="17"/>
      <c r="G15" s="17">
        <v>201.45</v>
      </c>
      <c r="H15" s="17">
        <v>5.6</v>
      </c>
      <c r="I15" s="17">
        <v>8.15</v>
      </c>
      <c r="J15" s="18">
        <v>26.51</v>
      </c>
    </row>
    <row r="16" spans="1:10" ht="28.8" x14ac:dyDescent="0.3">
      <c r="A16" s="4"/>
      <c r="B16" s="1" t="s">
        <v>17</v>
      </c>
      <c r="C16" s="43">
        <v>345</v>
      </c>
      <c r="D16" s="44" t="s">
        <v>36</v>
      </c>
      <c r="E16" s="45">
        <v>180</v>
      </c>
      <c r="F16" s="46"/>
      <c r="G16" s="46">
        <v>110.34</v>
      </c>
      <c r="H16" s="46">
        <v>0.47</v>
      </c>
      <c r="I16" s="46">
        <v>0.81</v>
      </c>
      <c r="J16" s="47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x14ac:dyDescent="0.3">
      <c r="A19" s="4"/>
      <c r="B19" s="26"/>
      <c r="C19" s="48" t="s">
        <v>31</v>
      </c>
      <c r="D19" s="27" t="s">
        <v>37</v>
      </c>
      <c r="E19" s="28">
        <v>20</v>
      </c>
      <c r="F19" s="29"/>
      <c r="G19" s="29">
        <v>69.58</v>
      </c>
      <c r="H19" s="29">
        <v>0.42</v>
      </c>
      <c r="I19" s="29">
        <v>3.68</v>
      </c>
      <c r="J19" s="30">
        <v>7.65</v>
      </c>
    </row>
    <row r="20" spans="1:10" ht="15" thickBot="1" x14ac:dyDescent="0.35">
      <c r="A20" s="4"/>
      <c r="B20" s="26"/>
      <c r="C20" s="48"/>
      <c r="D20" s="27" t="s">
        <v>29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9" t="s">
        <v>30</v>
      </c>
      <c r="B21" s="31"/>
      <c r="C21" s="31"/>
      <c r="D21" s="32"/>
      <c r="E21" s="33"/>
      <c r="F21" s="53">
        <v>38.4</v>
      </c>
      <c r="G21" s="34">
        <f>SUM(G12:G19)</f>
        <v>760.78000000000009</v>
      </c>
      <c r="H21" s="34">
        <f>SUM(H12:H19)</f>
        <v>21.97</v>
      </c>
      <c r="I21" s="34">
        <f>SUM(I12:I19)</f>
        <v>32.79</v>
      </c>
      <c r="J21" s="35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2021-11-08T09:42:54Z</dcterms:modified>
</cp:coreProperties>
</file>