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<sst xmlns="http://schemas.openxmlformats.org/spreadsheetml/2006/main" count="44" uniqueCount="40">
  <si>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</si>
  <si>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</si>
  <si>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</si>
  <si>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</si>
  <si>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</si>
  <si>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</si>
  <si>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</si>
  <si>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</si>
  <si>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</si>
  <si>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</si>
  <si>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</si>
  <si>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</si>
  <si>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</si>
  <si>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</si>
  <si>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</si>
  <si>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</si>
  <si>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</si>
  <si>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</si>
  <si>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</si>
  <si>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</si>
  <si>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</si>
  <si>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</si>
  <si>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</si>
  <si>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</si>
  <si>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</si>
  <si>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</si>
  <si>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</si>
  <si>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</si>
  <si>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</si>
  <si>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</si>
  <si>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</si>
  <si>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</si>
  <si>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</si>
  <si>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</si>
  <si>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</si>
  <si>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</si>
  <si>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</si>
  <si>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</si>
  <si>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</si>
  <si>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27.10.2021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</si>
</sst>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1" fontId="2" fillId="3" borderId="14" xfId="1" applyNumberFormat="1" applyBorder="1" applyAlignment="1" applyProtection="1">
      <alignment horizontal="right"/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1" fontId="2" fillId="3" borderId="4" xfId="1" applyNumberFormat="1" applyBorder="1" applyAlignment="1" applyProtection="1">
      <alignment horizontal="right"/>
      <protection locked="0"/>
    </xf>
    <xf numFmtId="2" fontId="2" fillId="3" borderId="4" xfId="1" applyNumberFormat="1" applyBorder="1" applyAlignment="1" applyProtection="1">
      <alignment horizontal="right"/>
      <protection locked="0"/>
    </xf>
    <xf numFmtId="2" fontId="2" fillId="3" borderId="4" xfId="1" applyNumberFormat="1" applyBorder="1" applyAlignment="1" applyProtection="1">
      <protection locked="0"/>
    </xf>
    <xf numFmtId="2" fontId="2" fillId="3" borderId="12" xfId="1" applyNumberForma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20</v>
      </c>
      <c r="F1" s="52"/>
      <c r="I1" t="s">
        <v>1</v>
      </c>
      <c r="J1" s="54" t="s">
        <v>39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51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60</v>
      </c>
      <c r="F13" s="39"/>
      <c r="G13" s="39">
        <v>53.88</v>
      </c>
      <c r="H13" s="39">
        <v>1.56</v>
      </c>
      <c r="I13" s="39">
        <v>4.43</v>
      </c>
      <c r="J13" s="40">
        <v>1.94</v>
      </c>
    </row>
    <row r="14" spans="1:10" ht="28.8" x14ac:dyDescent="0.3">
      <c r="A14" s="4"/>
      <c r="B14" s="10" t="s">
        <v>14</v>
      </c>
      <c r="C14" s="26">
        <v>103</v>
      </c>
      <c r="D14" s="27" t="s">
        <v>33</v>
      </c>
      <c r="E14" s="41">
        <v>200</v>
      </c>
      <c r="F14" s="29"/>
      <c r="G14" s="42">
        <v>94.6</v>
      </c>
      <c r="H14" s="43">
        <v>2.15</v>
      </c>
      <c r="I14" s="43">
        <v>2.27</v>
      </c>
      <c r="J14" s="44">
        <v>13.97</v>
      </c>
    </row>
    <row r="15" spans="1:10" x14ac:dyDescent="0.3">
      <c r="A15" s="4"/>
      <c r="B15" s="5"/>
      <c r="C15" s="36"/>
      <c r="D15" s="37"/>
      <c r="E15" s="45"/>
      <c r="F15" s="39"/>
      <c r="G15" s="46">
        <v>16.95</v>
      </c>
      <c r="H15" s="47">
        <v>3.54</v>
      </c>
      <c r="I15" s="47">
        <v>0.28999999999999998</v>
      </c>
      <c r="J15" s="48">
        <v>0.06</v>
      </c>
    </row>
    <row r="16" spans="1:10" x14ac:dyDescent="0.3">
      <c r="A16" s="4"/>
      <c r="B16" s="1" t="s">
        <v>15</v>
      </c>
      <c r="C16" s="19">
        <v>250</v>
      </c>
      <c r="D16" s="20" t="s">
        <v>34</v>
      </c>
      <c r="E16" s="22" t="s">
        <v>35</v>
      </c>
      <c r="F16" s="17"/>
      <c r="G16" s="17">
        <v>261</v>
      </c>
      <c r="H16" s="17">
        <v>13.68</v>
      </c>
      <c r="I16" s="17">
        <v>44.95</v>
      </c>
      <c r="J16" s="18">
        <v>9.2100000000000009</v>
      </c>
    </row>
    <row r="17" spans="1:10" x14ac:dyDescent="0.3">
      <c r="A17" s="4"/>
      <c r="B17" s="1" t="s">
        <v>16</v>
      </c>
      <c r="C17" s="19">
        <v>302</v>
      </c>
      <c r="D17" s="20" t="s">
        <v>36</v>
      </c>
      <c r="E17" s="24">
        <v>150</v>
      </c>
      <c r="F17" s="17"/>
      <c r="G17" s="17">
        <v>276.75</v>
      </c>
      <c r="H17" s="17">
        <v>8.68</v>
      </c>
      <c r="I17" s="17">
        <v>9.7200000000000006</v>
      </c>
      <c r="J17" s="18">
        <v>38.700000000000003</v>
      </c>
    </row>
    <row r="18" spans="1:10" x14ac:dyDescent="0.3">
      <c r="A18" s="4"/>
      <c r="B18" s="1" t="s">
        <v>17</v>
      </c>
      <c r="C18" s="19">
        <v>349</v>
      </c>
      <c r="D18" s="20" t="s">
        <v>37</v>
      </c>
      <c r="E18" s="24">
        <v>180</v>
      </c>
      <c r="F18" s="17"/>
      <c r="G18" s="17">
        <v>119.52</v>
      </c>
      <c r="H18" s="17">
        <v>0.59</v>
      </c>
      <c r="I18" s="17">
        <v>0.08</v>
      </c>
      <c r="J18" s="18">
        <v>28.81</v>
      </c>
    </row>
    <row r="19" spans="1:10" x14ac:dyDescent="0.3">
      <c r="A19" s="4"/>
      <c r="B19" s="1" t="s">
        <v>22</v>
      </c>
      <c r="C19" s="23" t="s">
        <v>30</v>
      </c>
      <c r="D19" s="20" t="s">
        <v>25</v>
      </c>
      <c r="E19" s="24">
        <v>20</v>
      </c>
      <c r="F19" s="17"/>
      <c r="G19" s="17">
        <v>57.2</v>
      </c>
      <c r="H19" s="17">
        <v>1.5</v>
      </c>
      <c r="I19" s="17">
        <v>0.56000000000000005</v>
      </c>
      <c r="J19" s="18">
        <v>10.28</v>
      </c>
    </row>
    <row r="20" spans="1:10" x14ac:dyDescent="0.3">
      <c r="A20" s="4"/>
      <c r="B20" s="1" t="s">
        <v>19</v>
      </c>
      <c r="C20" s="23" t="s">
        <v>30</v>
      </c>
      <c r="D20" s="20" t="s">
        <v>26</v>
      </c>
      <c r="E20" s="24">
        <v>30</v>
      </c>
      <c r="F20" s="17"/>
      <c r="G20" s="17">
        <v>63</v>
      </c>
      <c r="H20" s="17">
        <v>2.1</v>
      </c>
      <c r="I20" s="17">
        <v>0.6</v>
      </c>
      <c r="J20" s="18">
        <v>11.7</v>
      </c>
    </row>
    <row r="21" spans="1:10" x14ac:dyDescent="0.3">
      <c r="A21" s="4"/>
      <c r="B21" s="26"/>
      <c r="C21" s="49" t="s">
        <v>30</v>
      </c>
      <c r="D21" s="27" t="s">
        <v>38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49"/>
      <c r="D22" s="27" t="s">
        <v>28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0" t="s">
        <v>29</v>
      </c>
      <c r="B23" s="31"/>
      <c r="C23" s="31"/>
      <c r="D23" s="32"/>
      <c r="E23" s="33"/>
      <c r="F23" s="53">
        <v>38.4</v>
      </c>
      <c r="G23" s="34">
        <f>SUM(G13:G21)</f>
        <v>1012.48</v>
      </c>
      <c r="H23" s="34">
        <f>SUM(H13:H21)</f>
        <v>34.22</v>
      </c>
      <c r="I23" s="34">
        <f>SUM(I13:I21)</f>
        <v>66.580000000000013</v>
      </c>
      <c r="J23" s="35">
        <f>SUM(J13:J21)</f>
        <v>122.32000000000001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2021-10-15T10:35:51Z</dcterms:modified>
</cp:coreProperties>
</file>