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<sst xmlns="http://schemas.openxmlformats.org/spreadsheetml/2006/main" count="72" uniqueCount="41">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</sst>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5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26" xfId="0" applyFont="1" applyFill="1" applyBorder="1" applyAlignment="1">
      <alignment horizontal="center" vertical="center" shrinkToFit="1"/>
    </xf>
    <xf numFmtId="2" fontId="12" fillId="0" borderId="3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3" xfId="0" applyFont="1" applyBorder="1" applyAlignment="1">
      <alignment vertical="center" shrinkToFit="1"/>
    </xf>
    <xf numFmtId="0" fontId="2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windowProtection="1" showRowColHeaders="0" tabSelected="1" zoomScaleNormal="100" workbookViewId="0">
      <selection activeCell="D43" sqref="D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3" t="s">
        <v>22</v>
      </c>
      <c r="C1" s="14"/>
      <c r="D1" s="15"/>
      <c r="E1" s="12" t="s">
        <v>19</v>
      </c>
      <c r="F1" s="16"/>
      <c r="G1" s="12"/>
      <c r="H1" s="12">
        <v>9</v>
      </c>
      <c r="I1" s="12" t="s">
        <v>1</v>
      </c>
      <c r="J1" s="17">
        <v>45043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1" t="s">
        <v>10</v>
      </c>
      <c r="B4" s="33" t="s">
        <v>11</v>
      </c>
      <c r="C4" s="35">
        <v>219</v>
      </c>
      <c r="D4" s="36" t="s">
        <v>33</v>
      </c>
      <c r="E4" s="35">
        <v>170</v>
      </c>
      <c r="F4" s="34"/>
      <c r="G4" s="35">
        <v>323</v>
      </c>
      <c r="H4" s="35">
        <v>21.3</v>
      </c>
      <c r="I4" s="35">
        <v>18.8</v>
      </c>
      <c r="J4" s="35">
        <v>17.36</v>
      </c>
    </row>
    <row r="5" spans="1:10" ht="15" customHeight="1" x14ac:dyDescent="0.25">
      <c r="A5" s="3"/>
      <c r="B5" s="22" t="s">
        <v>12</v>
      </c>
      <c r="C5" s="35">
        <v>378</v>
      </c>
      <c r="D5" s="36" t="s">
        <v>34</v>
      </c>
      <c r="E5" s="35">
        <v>200</v>
      </c>
      <c r="F5" s="18"/>
      <c r="G5" s="32">
        <v>81</v>
      </c>
      <c r="H5" s="32">
        <v>0.13</v>
      </c>
      <c r="I5" s="32">
        <v>1.35</v>
      </c>
      <c r="J5" s="32">
        <v>15.9</v>
      </c>
    </row>
    <row r="6" spans="1:10" x14ac:dyDescent="0.25">
      <c r="A6" s="3"/>
      <c r="B6" s="23"/>
      <c r="C6" s="35" t="s">
        <v>24</v>
      </c>
      <c r="D6" s="36" t="s">
        <v>35</v>
      </c>
      <c r="E6" s="35">
        <v>90</v>
      </c>
      <c r="F6" s="30"/>
      <c r="G6" s="35">
        <v>32.4</v>
      </c>
      <c r="H6" s="35"/>
      <c r="I6" s="35"/>
      <c r="J6" s="35">
        <v>8.1</v>
      </c>
    </row>
    <row r="7" spans="1:10" x14ac:dyDescent="0.25">
      <c r="A7" s="3"/>
      <c r="B7" s="23"/>
      <c r="C7" s="35" t="s">
        <v>24</v>
      </c>
      <c r="D7" s="36" t="s">
        <v>36</v>
      </c>
      <c r="E7" s="35">
        <v>40</v>
      </c>
      <c r="F7" s="30"/>
      <c r="G7" s="35">
        <v>68.680000000000007</v>
      </c>
      <c r="H7" s="35">
        <v>0.84</v>
      </c>
      <c r="I7" s="35">
        <v>0.8</v>
      </c>
      <c r="J7" s="35">
        <v>8.5</v>
      </c>
    </row>
    <row r="8" spans="1:10" x14ac:dyDescent="0.25">
      <c r="A8" s="3"/>
      <c r="B8" s="23"/>
      <c r="C8" s="35"/>
      <c r="D8" s="36" t="s">
        <v>28</v>
      </c>
      <c r="E8" s="35">
        <v>1</v>
      </c>
      <c r="F8" s="30"/>
      <c r="G8" s="36"/>
      <c r="H8" s="36"/>
      <c r="I8" s="36"/>
      <c r="J8" s="36"/>
    </row>
    <row r="9" spans="1:10" ht="15.75" thickBot="1" x14ac:dyDescent="0.3">
      <c r="A9" s="39"/>
      <c r="B9" s="25"/>
      <c r="C9" s="37" t="s">
        <v>25</v>
      </c>
      <c r="D9" s="38"/>
      <c r="E9" s="37">
        <v>500</v>
      </c>
      <c r="F9" s="20">
        <v>70.38</v>
      </c>
      <c r="G9" s="37">
        <f>SUM(G4:G8)</f>
        <v>505.08</v>
      </c>
      <c r="H9" s="37">
        <f>SUM(H4:H8)</f>
        <v>22.27</v>
      </c>
      <c r="I9" s="37">
        <f>SUM(I4:I8)</f>
        <v>20.950000000000003</v>
      </c>
      <c r="J9" s="37">
        <f>SUM(J4:J8)</f>
        <v>49.86</v>
      </c>
    </row>
    <row r="10" spans="1:10" ht="15" customHeight="1" x14ac:dyDescent="0.25">
      <c r="A10" s="2" t="s">
        <v>13</v>
      </c>
      <c r="B10" s="26"/>
      <c r="C10" s="40">
        <v>52</v>
      </c>
      <c r="D10" s="41" t="s">
        <v>37</v>
      </c>
      <c r="E10" s="40">
        <v>60</v>
      </c>
      <c r="F10" s="27"/>
      <c r="G10" s="58">
        <v>50.1</v>
      </c>
      <c r="H10" s="58">
        <v>0.8</v>
      </c>
      <c r="I10" s="58">
        <v>3</v>
      </c>
      <c r="J10" s="58">
        <v>4.8</v>
      </c>
    </row>
    <row r="11" spans="1:10" ht="15" customHeight="1" x14ac:dyDescent="0.25">
      <c r="A11" s="19"/>
      <c r="B11" s="26" t="s">
        <v>14</v>
      </c>
      <c r="C11" s="40">
        <v>88</v>
      </c>
      <c r="D11" s="41" t="s">
        <v>38</v>
      </c>
      <c r="E11" s="40">
        <v>200</v>
      </c>
      <c r="F11" s="24"/>
      <c r="G11" s="58">
        <v>99.8</v>
      </c>
      <c r="H11" s="58">
        <v>2.1</v>
      </c>
      <c r="I11" s="58">
        <v>4.12</v>
      </c>
      <c r="J11" s="58">
        <v>6.32</v>
      </c>
    </row>
    <row r="12" spans="1:10" x14ac:dyDescent="0.25">
      <c r="A12" s="19"/>
      <c r="B12" s="28" t="s">
        <v>15</v>
      </c>
      <c r="C12" s="40">
        <v>297</v>
      </c>
      <c r="D12" s="41" t="s">
        <v>39</v>
      </c>
      <c r="E12" s="40">
        <v>100</v>
      </c>
      <c r="F12" s="24"/>
      <c r="G12" s="58">
        <v>189.96</v>
      </c>
      <c r="H12" s="58">
        <v>9.6</v>
      </c>
      <c r="I12" s="58">
        <v>12.42</v>
      </c>
      <c r="J12" s="58">
        <v>9.66</v>
      </c>
    </row>
    <row r="13" spans="1:10" x14ac:dyDescent="0.25">
      <c r="A13" s="19"/>
      <c r="B13" s="28" t="s">
        <v>16</v>
      </c>
      <c r="C13" s="40">
        <v>304</v>
      </c>
      <c r="D13" s="41" t="s">
        <v>31</v>
      </c>
      <c r="E13" s="40">
        <v>150</v>
      </c>
      <c r="F13" s="24"/>
      <c r="G13" s="58">
        <v>209.7</v>
      </c>
      <c r="H13" s="58">
        <v>3.65</v>
      </c>
      <c r="I13" s="58">
        <v>5.37</v>
      </c>
      <c r="J13" s="58">
        <v>36.68</v>
      </c>
    </row>
    <row r="14" spans="1:10" x14ac:dyDescent="0.25">
      <c r="A14" s="19"/>
      <c r="B14" s="28" t="s">
        <v>17</v>
      </c>
      <c r="C14" s="40">
        <v>349</v>
      </c>
      <c r="D14" s="41" t="s">
        <v>32</v>
      </c>
      <c r="E14" s="40">
        <v>180</v>
      </c>
      <c r="F14" s="24"/>
      <c r="G14" s="58">
        <v>132.12</v>
      </c>
      <c r="H14" s="58">
        <v>1.04</v>
      </c>
      <c r="I14" s="58">
        <v>0.3</v>
      </c>
      <c r="J14" s="58">
        <v>42.5</v>
      </c>
    </row>
    <row r="15" spans="1:10" x14ac:dyDescent="0.25">
      <c r="A15" s="19"/>
      <c r="B15" s="28" t="s">
        <v>18</v>
      </c>
      <c r="C15" s="40" t="s">
        <v>24</v>
      </c>
      <c r="D15" s="41" t="s">
        <v>29</v>
      </c>
      <c r="E15" s="40">
        <v>30</v>
      </c>
      <c r="F15" s="24"/>
      <c r="G15" s="59">
        <v>42</v>
      </c>
      <c r="H15" s="59">
        <v>1.4</v>
      </c>
      <c r="I15" s="59">
        <v>0.47</v>
      </c>
      <c r="J15" s="59">
        <v>7.8</v>
      </c>
    </row>
    <row r="16" spans="1:10" x14ac:dyDescent="0.25">
      <c r="A16" s="19"/>
      <c r="B16" s="28"/>
      <c r="C16" s="40"/>
      <c r="D16" s="41" t="s">
        <v>30</v>
      </c>
      <c r="E16" s="40">
        <v>1</v>
      </c>
      <c r="F16" s="24"/>
      <c r="G16" s="58"/>
      <c r="H16" s="58"/>
      <c r="I16" s="58"/>
      <c r="J16" s="58"/>
    </row>
    <row r="17" spans="1:10" ht="15.75" thickBot="1" x14ac:dyDescent="0.3">
      <c r="A17" s="29"/>
      <c r="B17" s="21"/>
      <c r="C17" s="44" t="s">
        <v>40</v>
      </c>
      <c r="D17" s="44"/>
      <c r="E17" s="42">
        <v>720</v>
      </c>
      <c r="F17" s="8">
        <v>70.38</v>
      </c>
      <c r="G17" s="42">
        <v>723.68</v>
      </c>
      <c r="H17" s="42">
        <v>18.59</v>
      </c>
      <c r="I17" s="42">
        <v>25.68</v>
      </c>
      <c r="J17" s="42">
        <v>107.76</v>
      </c>
    </row>
    <row r="18" spans="1:10" x14ac:dyDescent="0.25">
      <c r="A18" s="2" t="s">
        <v>23</v>
      </c>
      <c r="B18" s="47"/>
      <c r="C18" s="60">
        <v>52</v>
      </c>
      <c r="D18" s="61" t="s">
        <v>37</v>
      </c>
      <c r="E18" s="60">
        <v>60</v>
      </c>
      <c r="F18" s="48"/>
      <c r="G18" s="62">
        <v>50.1</v>
      </c>
      <c r="H18" s="62">
        <v>0.8</v>
      </c>
      <c r="I18" s="62">
        <v>3</v>
      </c>
      <c r="J18" s="62">
        <v>4.8</v>
      </c>
    </row>
    <row r="19" spans="1:10" x14ac:dyDescent="0.25">
      <c r="A19" s="2" t="s">
        <v>27</v>
      </c>
      <c r="B19" s="43" t="s">
        <v>14</v>
      </c>
      <c r="C19" s="60">
        <v>88</v>
      </c>
      <c r="D19" s="61" t="s">
        <v>38</v>
      </c>
      <c r="E19" s="60">
        <v>200</v>
      </c>
      <c r="F19" s="49"/>
      <c r="G19" s="62">
        <v>99.8</v>
      </c>
      <c r="H19" s="62">
        <v>2.1</v>
      </c>
      <c r="I19" s="62">
        <v>4.12</v>
      </c>
      <c r="J19" s="62">
        <v>6.32</v>
      </c>
    </row>
    <row r="20" spans="1:10" x14ac:dyDescent="0.25">
      <c r="A20" s="7"/>
      <c r="B20" s="43" t="s">
        <v>15</v>
      </c>
      <c r="C20" s="60">
        <v>297</v>
      </c>
      <c r="D20" s="61" t="s">
        <v>39</v>
      </c>
      <c r="E20" s="60">
        <v>100</v>
      </c>
      <c r="F20" s="49"/>
      <c r="G20" s="62">
        <v>189.96</v>
      </c>
      <c r="H20" s="62">
        <v>9.6</v>
      </c>
      <c r="I20" s="62">
        <v>12.42</v>
      </c>
      <c r="J20" s="62">
        <v>9.66</v>
      </c>
    </row>
    <row r="21" spans="1:10" x14ac:dyDescent="0.25">
      <c r="A21" s="7"/>
      <c r="B21" s="43" t="s">
        <v>16</v>
      </c>
      <c r="C21" s="60">
        <v>304</v>
      </c>
      <c r="D21" s="61" t="s">
        <v>31</v>
      </c>
      <c r="E21" s="60">
        <v>150</v>
      </c>
      <c r="F21" s="49"/>
      <c r="G21" s="62">
        <v>209.7</v>
      </c>
      <c r="H21" s="62">
        <v>3.65</v>
      </c>
      <c r="I21" s="62">
        <v>5.37</v>
      </c>
      <c r="J21" s="62">
        <v>36.68</v>
      </c>
    </row>
    <row r="22" spans="1:10" x14ac:dyDescent="0.25">
      <c r="A22" s="7"/>
      <c r="B22" s="43" t="s">
        <v>17</v>
      </c>
      <c r="C22" s="60">
        <v>349</v>
      </c>
      <c r="D22" s="61" t="s">
        <v>32</v>
      </c>
      <c r="E22" s="60">
        <v>180</v>
      </c>
      <c r="F22" s="49"/>
      <c r="G22" s="62">
        <v>132.12</v>
      </c>
      <c r="H22" s="62">
        <v>1.04</v>
      </c>
      <c r="I22" s="62">
        <v>0.3</v>
      </c>
      <c r="J22" s="62">
        <v>42.5</v>
      </c>
    </row>
    <row r="23" spans="1:10" x14ac:dyDescent="0.25">
      <c r="A23" s="7"/>
      <c r="B23" s="43" t="s">
        <v>18</v>
      </c>
      <c r="C23" s="60" t="s">
        <v>24</v>
      </c>
      <c r="D23" s="61" t="s">
        <v>29</v>
      </c>
      <c r="E23" s="60">
        <v>30</v>
      </c>
      <c r="F23" s="49"/>
      <c r="G23" s="63">
        <v>42</v>
      </c>
      <c r="H23" s="63">
        <v>1.4</v>
      </c>
      <c r="I23" s="63">
        <v>0.47</v>
      </c>
      <c r="J23" s="63">
        <v>7.8</v>
      </c>
    </row>
    <row r="24" spans="1:10" x14ac:dyDescent="0.25">
      <c r="A24" s="7"/>
      <c r="B24" s="43"/>
      <c r="C24" s="60"/>
      <c r="D24" s="61" t="s">
        <v>30</v>
      </c>
      <c r="E24" s="60">
        <v>1</v>
      </c>
      <c r="F24" s="49"/>
      <c r="G24" s="62"/>
      <c r="H24" s="62"/>
      <c r="I24" s="62"/>
      <c r="J24" s="62"/>
    </row>
    <row r="25" spans="1:10" ht="15.75" thickBot="1" x14ac:dyDescent="0.3">
      <c r="A25" s="7"/>
      <c r="B25" s="21"/>
      <c r="C25" s="44" t="s">
        <v>25</v>
      </c>
      <c r="D25" s="44"/>
      <c r="E25" s="42">
        <v>720</v>
      </c>
      <c r="F25" s="45">
        <v>70.38</v>
      </c>
      <c r="G25" s="57">
        <v>723.68</v>
      </c>
      <c r="H25" s="57">
        <v>18.59</v>
      </c>
      <c r="I25" s="57">
        <v>25.68</v>
      </c>
      <c r="J25" s="57">
        <v>107.76</v>
      </c>
    </row>
    <row r="26" spans="1:10" x14ac:dyDescent="0.25">
      <c r="A26" s="9" t="s">
        <v>23</v>
      </c>
      <c r="B26" s="47"/>
      <c r="C26" s="60">
        <v>52</v>
      </c>
      <c r="D26" s="61" t="s">
        <v>37</v>
      </c>
      <c r="E26" s="56">
        <v>100</v>
      </c>
      <c r="F26" s="50"/>
      <c r="G26" s="56">
        <v>83.5</v>
      </c>
      <c r="H26" s="56">
        <v>1.3</v>
      </c>
      <c r="I26" s="56">
        <v>5</v>
      </c>
      <c r="J26" s="56">
        <v>8</v>
      </c>
    </row>
    <row r="27" spans="1:10" x14ac:dyDescent="0.25">
      <c r="A27" s="10" t="s">
        <v>26</v>
      </c>
      <c r="B27" s="43" t="s">
        <v>14</v>
      </c>
      <c r="C27" s="60">
        <v>88</v>
      </c>
      <c r="D27" s="61" t="s">
        <v>38</v>
      </c>
      <c r="E27" s="56">
        <v>250</v>
      </c>
      <c r="F27" s="46"/>
      <c r="G27" s="56">
        <v>124.75</v>
      </c>
      <c r="H27" s="56">
        <v>2.6</v>
      </c>
      <c r="I27" s="56">
        <v>5.15</v>
      </c>
      <c r="J27" s="56">
        <v>7.9</v>
      </c>
    </row>
    <row r="28" spans="1:10" x14ac:dyDescent="0.25">
      <c r="A28" s="11"/>
      <c r="B28" s="43" t="s">
        <v>15</v>
      </c>
      <c r="C28" s="60">
        <v>297</v>
      </c>
      <c r="D28" s="61" t="s">
        <v>39</v>
      </c>
      <c r="E28" s="56">
        <v>100</v>
      </c>
      <c r="F28" s="51"/>
      <c r="G28" s="56">
        <v>168.04</v>
      </c>
      <c r="H28" s="56">
        <v>7.56</v>
      </c>
      <c r="I28" s="56">
        <v>12.14</v>
      </c>
      <c r="J28" s="56">
        <v>6.85</v>
      </c>
    </row>
    <row r="29" spans="1:10" x14ac:dyDescent="0.25">
      <c r="A29" s="12"/>
      <c r="B29" s="43" t="s">
        <v>16</v>
      </c>
      <c r="C29" s="60">
        <v>304</v>
      </c>
      <c r="D29" s="61" t="s">
        <v>31</v>
      </c>
      <c r="E29" s="56">
        <v>180</v>
      </c>
      <c r="F29" s="51"/>
      <c r="G29" s="64">
        <v>251.64</v>
      </c>
      <c r="H29" s="64">
        <v>6.54</v>
      </c>
      <c r="I29" s="64">
        <v>8.64</v>
      </c>
      <c r="J29" s="64">
        <v>54</v>
      </c>
    </row>
    <row r="30" spans="1:10" x14ac:dyDescent="0.25">
      <c r="A30" s="12"/>
      <c r="B30" s="43" t="s">
        <v>17</v>
      </c>
      <c r="C30" s="60">
        <v>349</v>
      </c>
      <c r="D30" s="61" t="s">
        <v>32</v>
      </c>
      <c r="E30" s="56">
        <v>200</v>
      </c>
      <c r="F30" s="51"/>
      <c r="G30" s="56">
        <v>146.80000000000001</v>
      </c>
      <c r="H30" s="56">
        <v>1.1499999999999999</v>
      </c>
      <c r="I30" s="56">
        <v>0.3</v>
      </c>
      <c r="J30" s="56">
        <v>47.2</v>
      </c>
    </row>
    <row r="31" spans="1:10" x14ac:dyDescent="0.25">
      <c r="A31" s="12"/>
      <c r="B31" s="43" t="s">
        <v>18</v>
      </c>
      <c r="C31" s="60" t="s">
        <v>24</v>
      </c>
      <c r="D31" s="61" t="s">
        <v>29</v>
      </c>
      <c r="E31" s="56">
        <v>30</v>
      </c>
      <c r="F31" s="51"/>
      <c r="G31" s="64">
        <v>42</v>
      </c>
      <c r="H31" s="64">
        <v>1.4</v>
      </c>
      <c r="I31" s="64">
        <v>0.47</v>
      </c>
      <c r="J31" s="64">
        <v>7.8</v>
      </c>
    </row>
    <row r="32" spans="1:10" x14ac:dyDescent="0.25">
      <c r="A32" s="12"/>
      <c r="B32" s="52"/>
      <c r="C32" s="60"/>
      <c r="D32" s="61" t="s">
        <v>30</v>
      </c>
      <c r="E32" s="56">
        <v>1</v>
      </c>
      <c r="F32" s="53"/>
      <c r="G32" s="56"/>
      <c r="H32" s="56"/>
      <c r="I32" s="56"/>
      <c r="J32" s="56"/>
    </row>
    <row r="33" spans="1:10" ht="15.75" thickBot="1" x14ac:dyDescent="0.3">
      <c r="A33" s="54"/>
      <c r="B33" s="21"/>
      <c r="C33" s="44" t="s">
        <v>25</v>
      </c>
      <c r="D33" s="44"/>
      <c r="E33" s="57">
        <v>860</v>
      </c>
      <c r="F33" s="55">
        <v>70.38</v>
      </c>
      <c r="G33" s="57">
        <v>816.73</v>
      </c>
      <c r="H33" s="57">
        <v>20.55</v>
      </c>
      <c r="I33" s="57">
        <v>31.7</v>
      </c>
      <c r="J33" s="57">
        <v>131.75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2023-04-24T05:40:09Z</dcterms:modified>
</cp:coreProperties>
</file>