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<sst xmlns="http://schemas.openxmlformats.org/spreadsheetml/2006/main" count="78" uniqueCount="43">
  <si>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</si>
  <si>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</si>
  <si>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</si>
  <si>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</si>
  <si>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</si>
  <si>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</si>
  <si>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</si>
  <si>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</si>
  <si>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</si>
  <si>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</si>
  <si>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</si>
  <si>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</si>
  <si>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</si>
  <si>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</si>
  <si>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</si>
  <si>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</si>
  <si>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</si>
  <si>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</si>
  <si>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</si>
  <si>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</si>
  <si>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</si>
  <si>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</si>
  <si>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</si>
  <si>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</si>
  <si>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</si>
  <si>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</si>
  <si>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</si>
  <si>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</si>
  <si>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</si>
  <si>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</si>
  <si>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</si>
  <si>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пшеничный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</si>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</sst>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1" xfId="0" applyFont="1" applyBorder="1" applyAlignment="1" applyProtection="1">
      <alignment horizontal="center" shrinkToFit="1"/>
      <protection locked="0"/>
    </xf>
    <xf numFmtId="0" fontId="4" fillId="3" borderId="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5" fillId="3" borderId="18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shrinkToFit="1"/>
    </xf>
    <xf numFmtId="0" fontId="2" fillId="3" borderId="1" xfId="0" applyFont="1" applyFill="1" applyBorder="1" applyAlignment="1">
      <alignment shrinkToFit="1"/>
    </xf>
    <xf numFmtId="0" fontId="2" fillId="0" borderId="2" xfId="0" applyFont="1" applyFill="1" applyBorder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shrinkToFit="1"/>
      <protection locked="0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5" fillId="3" borderId="17" xfId="0" applyNumberFormat="1" applyFont="1" applyFill="1" applyBorder="1" applyAlignment="1">
      <alignment vertical="center" shrinkToFit="1"/>
    </xf>
    <xf numFmtId="0" fontId="2" fillId="3" borderId="18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2" fontId="2" fillId="3" borderId="15" xfId="0" applyNumberFormat="1" applyFont="1" applyFill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5" t="s">
        <v>0</v>
      </c>
      <c r="B1" s="49" t="s">
        <v>23</v>
      </c>
      <c r="C1" s="50"/>
      <c r="D1" s="51"/>
      <c r="E1" s="35" t="s">
        <v>19</v>
      </c>
      <c r="F1" s="52"/>
      <c r="G1" s="35"/>
      <c r="H1" s="35">
        <v>3</v>
      </c>
      <c r="I1" s="35" t="s">
        <v>1</v>
      </c>
      <c r="J1" s="53">
        <v>45028</v>
      </c>
    </row>
    <row r="2" spans="1:10" ht="7.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1" t="s">
        <v>7</v>
      </c>
      <c r="I3" s="9" t="s">
        <v>8</v>
      </c>
      <c r="J3" s="10" t="s">
        <v>9</v>
      </c>
    </row>
    <row r="4" spans="1:10" ht="15.75" customHeight="1" x14ac:dyDescent="0.25">
      <c r="A4" s="11" t="s">
        <v>10</v>
      </c>
      <c r="B4" s="12" t="s">
        <v>11</v>
      </c>
      <c r="C4" s="13">
        <v>259</v>
      </c>
      <c r="D4" s="14" t="s">
        <v>34</v>
      </c>
      <c r="E4" s="13">
        <v>200</v>
      </c>
      <c r="F4" s="60"/>
      <c r="G4" s="13">
        <v>437.7</v>
      </c>
      <c r="H4" s="13">
        <v>14.75</v>
      </c>
      <c r="I4" s="13">
        <v>33.700000000000003</v>
      </c>
      <c r="J4" s="13">
        <v>18.899999999999999</v>
      </c>
    </row>
    <row r="5" spans="1:10" x14ac:dyDescent="0.25">
      <c r="A5" s="4"/>
      <c r="B5" s="15" t="s">
        <v>12</v>
      </c>
      <c r="C5" s="16">
        <v>379</v>
      </c>
      <c r="D5" s="14" t="s">
        <v>35</v>
      </c>
      <c r="E5" s="13">
        <v>180</v>
      </c>
      <c r="F5" s="61"/>
      <c r="G5" s="16">
        <v>74.94</v>
      </c>
      <c r="H5" s="16">
        <v>2.85</v>
      </c>
      <c r="I5" s="16">
        <v>2.41</v>
      </c>
      <c r="J5" s="16">
        <v>10.76</v>
      </c>
    </row>
    <row r="6" spans="1:10" x14ac:dyDescent="0.25">
      <c r="A6" s="4"/>
      <c r="B6" s="15"/>
      <c r="C6" s="13" t="s">
        <v>25</v>
      </c>
      <c r="D6" s="14" t="s">
        <v>36</v>
      </c>
      <c r="E6" s="13">
        <v>30</v>
      </c>
      <c r="F6" s="61"/>
      <c r="G6" s="13">
        <v>60.3</v>
      </c>
      <c r="H6" s="13">
        <v>2.31</v>
      </c>
      <c r="I6" s="13">
        <v>0.12</v>
      </c>
      <c r="J6" s="13">
        <v>12.66</v>
      </c>
    </row>
    <row r="7" spans="1:10" x14ac:dyDescent="0.25">
      <c r="A7" s="4"/>
      <c r="B7" s="17"/>
      <c r="C7" s="13">
        <v>338</v>
      </c>
      <c r="D7" s="14" t="s">
        <v>30</v>
      </c>
      <c r="E7" s="13">
        <v>100</v>
      </c>
      <c r="F7" s="32"/>
      <c r="G7" s="16">
        <v>47</v>
      </c>
      <c r="H7" s="16">
        <v>0.4</v>
      </c>
      <c r="I7" s="16">
        <v>0.4</v>
      </c>
      <c r="J7" s="16">
        <v>9.8000000000000007</v>
      </c>
    </row>
    <row r="8" spans="1:10" x14ac:dyDescent="0.25">
      <c r="A8" s="4"/>
      <c r="B8" s="17"/>
      <c r="C8" s="54"/>
      <c r="D8" s="39" t="s">
        <v>29</v>
      </c>
      <c r="E8" s="54">
        <v>1</v>
      </c>
      <c r="F8" s="62"/>
      <c r="G8" s="39"/>
      <c r="H8" s="39"/>
      <c r="I8" s="39"/>
      <c r="J8" s="39"/>
    </row>
    <row r="9" spans="1:10" ht="15.75" thickBot="1" x14ac:dyDescent="0.3">
      <c r="A9" s="41"/>
      <c r="B9" s="42"/>
      <c r="C9" s="43" t="s">
        <v>26</v>
      </c>
      <c r="D9" s="43"/>
      <c r="E9" s="43">
        <v>515</v>
      </c>
      <c r="F9" s="2">
        <v>70.38</v>
      </c>
      <c r="G9" s="43">
        <v>619.94000000000005</v>
      </c>
      <c r="H9" s="43">
        <v>20.309999999999999</v>
      </c>
      <c r="I9" s="43">
        <v>36.630000000000003</v>
      </c>
      <c r="J9" s="43">
        <v>52.12</v>
      </c>
    </row>
    <row r="10" spans="1:10" ht="15" customHeight="1" x14ac:dyDescent="0.25">
      <c r="A10" s="40" t="s">
        <v>13</v>
      </c>
      <c r="B10" s="18"/>
      <c r="C10" s="6">
        <v>48</v>
      </c>
      <c r="D10" s="7" t="s">
        <v>38</v>
      </c>
      <c r="E10" s="6">
        <v>100</v>
      </c>
      <c r="F10" s="30"/>
      <c r="G10" s="19">
        <v>79.400000000000006</v>
      </c>
      <c r="H10" s="19">
        <v>0.8</v>
      </c>
      <c r="I10" s="19">
        <v>6.1</v>
      </c>
      <c r="J10" s="19">
        <v>5.25</v>
      </c>
    </row>
    <row r="11" spans="1:10" ht="15" customHeight="1" x14ac:dyDescent="0.25">
      <c r="A11" s="4"/>
      <c r="B11" s="18" t="s">
        <v>14</v>
      </c>
      <c r="C11" s="6">
        <v>103</v>
      </c>
      <c r="D11" s="7" t="s">
        <v>39</v>
      </c>
      <c r="E11" s="6">
        <v>250</v>
      </c>
      <c r="F11" s="32"/>
      <c r="G11" s="6">
        <v>118.25</v>
      </c>
      <c r="H11" s="6">
        <v>2.68</v>
      </c>
      <c r="I11" s="6">
        <v>2.8</v>
      </c>
      <c r="J11" s="6">
        <v>16.3</v>
      </c>
    </row>
    <row r="12" spans="1:10" x14ac:dyDescent="0.25">
      <c r="A12" s="4"/>
      <c r="B12" s="5" t="s">
        <v>15</v>
      </c>
      <c r="C12" s="6">
        <v>256</v>
      </c>
      <c r="D12" s="7" t="s">
        <v>40</v>
      </c>
      <c r="E12" s="6">
        <v>100</v>
      </c>
      <c r="F12" s="32"/>
      <c r="G12" s="6">
        <v>305</v>
      </c>
      <c r="H12" s="6">
        <v>10.58</v>
      </c>
      <c r="I12" s="6">
        <v>28.17</v>
      </c>
      <c r="J12" s="6">
        <v>2.56</v>
      </c>
    </row>
    <row r="13" spans="1:10" x14ac:dyDescent="0.25">
      <c r="A13" s="4"/>
      <c r="B13" s="5" t="s">
        <v>16</v>
      </c>
      <c r="C13" s="6">
        <v>302</v>
      </c>
      <c r="D13" s="7" t="s">
        <v>41</v>
      </c>
      <c r="E13" s="6">
        <v>180</v>
      </c>
      <c r="F13" s="32"/>
      <c r="G13" s="6">
        <v>292.56</v>
      </c>
      <c r="H13" s="6">
        <v>10.32</v>
      </c>
      <c r="I13" s="6">
        <v>7.3</v>
      </c>
      <c r="J13" s="6">
        <v>46.4</v>
      </c>
    </row>
    <row r="14" spans="1:10" x14ac:dyDescent="0.25">
      <c r="A14" s="4"/>
      <c r="B14" s="5" t="s">
        <v>17</v>
      </c>
      <c r="C14" s="6">
        <v>342</v>
      </c>
      <c r="D14" s="7" t="s">
        <v>42</v>
      </c>
      <c r="E14" s="6">
        <v>180</v>
      </c>
      <c r="F14" s="32"/>
      <c r="G14" s="55">
        <v>103.14</v>
      </c>
      <c r="H14" s="55">
        <v>0.14000000000000001</v>
      </c>
      <c r="I14" s="55">
        <v>0.14000000000000001</v>
      </c>
      <c r="J14" s="55">
        <v>25.1</v>
      </c>
    </row>
    <row r="15" spans="1:10" x14ac:dyDescent="0.25">
      <c r="A15" s="4"/>
      <c r="B15" s="5" t="s">
        <v>20</v>
      </c>
      <c r="C15" s="6" t="s">
        <v>25</v>
      </c>
      <c r="D15" s="7" t="s">
        <v>32</v>
      </c>
      <c r="E15" s="6">
        <v>30</v>
      </c>
      <c r="F15" s="32"/>
      <c r="G15" s="55">
        <v>42</v>
      </c>
      <c r="H15" s="55">
        <v>1.4</v>
      </c>
      <c r="I15" s="55">
        <v>0.47</v>
      </c>
      <c r="J15" s="55">
        <v>7.8</v>
      </c>
    </row>
    <row r="16" spans="1:10" x14ac:dyDescent="0.25">
      <c r="A16" s="4"/>
      <c r="B16" s="5" t="s">
        <v>18</v>
      </c>
      <c r="C16" s="6"/>
      <c r="D16" s="7" t="s">
        <v>37</v>
      </c>
      <c r="E16" s="6">
        <v>1</v>
      </c>
      <c r="F16" s="32"/>
      <c r="G16" s="6"/>
      <c r="H16" s="6"/>
      <c r="I16" s="6"/>
      <c r="J16" s="6"/>
    </row>
    <row r="17" spans="1:10" ht="15.75" thickBot="1" x14ac:dyDescent="0.3">
      <c r="A17" s="4"/>
      <c r="B17" s="45"/>
      <c r="C17" s="56" t="s">
        <v>33</v>
      </c>
      <c r="D17" s="38"/>
      <c r="E17" s="57">
        <f>SUM(E10:E15)</f>
        <v>840</v>
      </c>
      <c r="F17" s="28">
        <v>70.38</v>
      </c>
      <c r="G17" s="57">
        <v>940.35</v>
      </c>
      <c r="H17" s="57">
        <v>25.92</v>
      </c>
      <c r="I17" s="57">
        <v>44.98</v>
      </c>
      <c r="J17" s="57">
        <v>103.41</v>
      </c>
    </row>
    <row r="18" spans="1:10" x14ac:dyDescent="0.25">
      <c r="A18" s="11" t="s">
        <v>24</v>
      </c>
      <c r="B18" s="18"/>
      <c r="C18" s="20">
        <v>48</v>
      </c>
      <c r="D18" s="21" t="s">
        <v>38</v>
      </c>
      <c r="E18" s="20">
        <v>60</v>
      </c>
      <c r="F18" s="30"/>
      <c r="G18" s="20">
        <v>47.64</v>
      </c>
      <c r="H18" s="20">
        <v>0.49</v>
      </c>
      <c r="I18" s="20">
        <v>3.66</v>
      </c>
      <c r="J18" s="20">
        <v>3.15</v>
      </c>
    </row>
    <row r="19" spans="1:10" x14ac:dyDescent="0.25">
      <c r="A19" s="3" t="s">
        <v>28</v>
      </c>
      <c r="B19" s="18" t="s">
        <v>14</v>
      </c>
      <c r="C19" s="22">
        <v>103</v>
      </c>
      <c r="D19" s="23" t="s">
        <v>39</v>
      </c>
      <c r="E19" s="22">
        <v>200</v>
      </c>
      <c r="F19" s="32"/>
      <c r="G19" s="22">
        <v>94.6</v>
      </c>
      <c r="H19" s="22">
        <v>2.15</v>
      </c>
      <c r="I19" s="22">
        <v>2.27</v>
      </c>
      <c r="J19" s="22">
        <v>13.06</v>
      </c>
    </row>
    <row r="20" spans="1:10" x14ac:dyDescent="0.25">
      <c r="A20" s="24"/>
      <c r="B20" s="5" t="s">
        <v>15</v>
      </c>
      <c r="C20" s="22">
        <v>256</v>
      </c>
      <c r="D20" s="23" t="s">
        <v>40</v>
      </c>
      <c r="E20" s="22">
        <v>100</v>
      </c>
      <c r="F20" s="32"/>
      <c r="G20" s="22">
        <v>305</v>
      </c>
      <c r="H20" s="22">
        <v>10.58</v>
      </c>
      <c r="I20" s="22">
        <v>28.17</v>
      </c>
      <c r="J20" s="22">
        <v>2.56</v>
      </c>
    </row>
    <row r="21" spans="1:10" x14ac:dyDescent="0.25">
      <c r="A21" s="24"/>
      <c r="B21" s="5" t="s">
        <v>16</v>
      </c>
      <c r="C21" s="22">
        <v>302</v>
      </c>
      <c r="D21" s="23" t="s">
        <v>41</v>
      </c>
      <c r="E21" s="22">
        <v>150</v>
      </c>
      <c r="F21" s="32"/>
      <c r="G21" s="22">
        <v>243.8</v>
      </c>
      <c r="H21" s="22">
        <v>8.6</v>
      </c>
      <c r="I21" s="22">
        <v>6.09</v>
      </c>
      <c r="J21" s="22">
        <v>38.64</v>
      </c>
    </row>
    <row r="22" spans="1:10" x14ac:dyDescent="0.25">
      <c r="A22" s="24"/>
      <c r="B22" s="5" t="s">
        <v>17</v>
      </c>
      <c r="C22" s="22">
        <v>342</v>
      </c>
      <c r="D22" s="23" t="s">
        <v>42</v>
      </c>
      <c r="E22" s="22">
        <v>180</v>
      </c>
      <c r="F22" s="32"/>
      <c r="G22" s="25">
        <v>103.14</v>
      </c>
      <c r="H22" s="25">
        <v>0.14000000000000001</v>
      </c>
      <c r="I22" s="25">
        <v>0.14000000000000001</v>
      </c>
      <c r="J22" s="25">
        <v>25.1</v>
      </c>
    </row>
    <row r="23" spans="1:10" x14ac:dyDescent="0.25">
      <c r="A23" s="24"/>
      <c r="B23" s="5" t="s">
        <v>20</v>
      </c>
      <c r="C23" s="22" t="s">
        <v>25</v>
      </c>
      <c r="D23" s="23" t="s">
        <v>31</v>
      </c>
      <c r="E23" s="22">
        <v>20</v>
      </c>
      <c r="F23" s="32"/>
      <c r="G23" s="25">
        <v>46.76</v>
      </c>
      <c r="H23" s="25">
        <v>1.58</v>
      </c>
      <c r="I23" s="25">
        <v>0.2</v>
      </c>
      <c r="J23" s="25">
        <v>9.66</v>
      </c>
    </row>
    <row r="24" spans="1:10" x14ac:dyDescent="0.25">
      <c r="A24" s="24"/>
      <c r="B24" s="5" t="s">
        <v>18</v>
      </c>
      <c r="C24" s="22" t="s">
        <v>25</v>
      </c>
      <c r="D24" s="23" t="s">
        <v>32</v>
      </c>
      <c r="E24" s="22">
        <v>30</v>
      </c>
      <c r="F24" s="32"/>
      <c r="G24" s="25">
        <v>42</v>
      </c>
      <c r="H24" s="25">
        <v>1.4</v>
      </c>
      <c r="I24" s="25">
        <v>0.47</v>
      </c>
      <c r="J24" s="25">
        <v>7.8</v>
      </c>
    </row>
    <row r="25" spans="1:10" x14ac:dyDescent="0.25">
      <c r="A25" s="24"/>
      <c r="B25" s="26"/>
      <c r="C25" s="22"/>
      <c r="D25" s="23" t="s">
        <v>37</v>
      </c>
      <c r="E25" s="22">
        <v>1</v>
      </c>
      <c r="F25" s="32"/>
      <c r="G25" s="22"/>
      <c r="H25" s="22"/>
      <c r="I25" s="22"/>
      <c r="J25" s="22"/>
    </row>
    <row r="26" spans="1:10" ht="15.75" thickBot="1" x14ac:dyDescent="0.3">
      <c r="A26" s="27"/>
      <c r="B26" s="47"/>
      <c r="C26" s="46" t="s">
        <v>33</v>
      </c>
      <c r="D26" s="46"/>
      <c r="E26" s="58">
        <v>740</v>
      </c>
      <c r="F26" s="63">
        <v>70.38</v>
      </c>
      <c r="G26" s="58">
        <v>882.94</v>
      </c>
      <c r="H26" s="58">
        <v>24.94</v>
      </c>
      <c r="I26" s="58">
        <v>41</v>
      </c>
      <c r="J26" s="58">
        <v>99.97</v>
      </c>
    </row>
    <row r="27" spans="1:10" x14ac:dyDescent="0.25">
      <c r="A27" s="29" t="s">
        <v>24</v>
      </c>
      <c r="B27" s="34"/>
      <c r="C27" s="22">
        <v>48</v>
      </c>
      <c r="D27" s="23" t="s">
        <v>38</v>
      </c>
      <c r="E27" s="22">
        <v>100</v>
      </c>
      <c r="F27" s="64"/>
      <c r="G27" s="22">
        <v>79.400000000000006</v>
      </c>
      <c r="H27" s="22">
        <v>0.8</v>
      </c>
      <c r="I27" s="22">
        <v>6.1</v>
      </c>
      <c r="J27" s="22">
        <v>5.25</v>
      </c>
    </row>
    <row r="28" spans="1:10" x14ac:dyDescent="0.25">
      <c r="A28" s="31" t="s">
        <v>27</v>
      </c>
      <c r="B28" s="23" t="s">
        <v>14</v>
      </c>
      <c r="C28" s="22">
        <v>103</v>
      </c>
      <c r="D28" s="23" t="s">
        <v>39</v>
      </c>
      <c r="E28" s="22">
        <v>250</v>
      </c>
      <c r="F28" s="65"/>
      <c r="G28" s="22">
        <v>118.25</v>
      </c>
      <c r="H28" s="22">
        <v>2.68</v>
      </c>
      <c r="I28" s="22">
        <v>2.8</v>
      </c>
      <c r="J28" s="22">
        <v>16.3</v>
      </c>
    </row>
    <row r="29" spans="1:10" x14ac:dyDescent="0.25">
      <c r="A29" s="33"/>
      <c r="B29" s="23" t="s">
        <v>15</v>
      </c>
      <c r="C29" s="22">
        <v>256</v>
      </c>
      <c r="D29" s="23" t="s">
        <v>40</v>
      </c>
      <c r="E29" s="22">
        <v>100</v>
      </c>
      <c r="F29" s="66"/>
      <c r="G29" s="22">
        <v>305</v>
      </c>
      <c r="H29" s="22">
        <v>10.58</v>
      </c>
      <c r="I29" s="22">
        <v>28.17</v>
      </c>
      <c r="J29" s="22">
        <v>2.56</v>
      </c>
    </row>
    <row r="30" spans="1:10" x14ac:dyDescent="0.25">
      <c r="A30" s="35"/>
      <c r="B30" s="23" t="s">
        <v>16</v>
      </c>
      <c r="C30" s="22">
        <v>302</v>
      </c>
      <c r="D30" s="23" t="s">
        <v>41</v>
      </c>
      <c r="E30" s="22">
        <v>180</v>
      </c>
      <c r="F30" s="66"/>
      <c r="G30" s="22">
        <v>292.56</v>
      </c>
      <c r="H30" s="22">
        <v>10.32</v>
      </c>
      <c r="I30" s="22">
        <v>7.3</v>
      </c>
      <c r="J30" s="22">
        <v>46.4</v>
      </c>
    </row>
    <row r="31" spans="1:10" x14ac:dyDescent="0.25">
      <c r="A31" s="35"/>
      <c r="B31" s="23" t="s">
        <v>17</v>
      </c>
      <c r="C31" s="22">
        <v>342</v>
      </c>
      <c r="D31" s="23" t="s">
        <v>42</v>
      </c>
      <c r="E31" s="22">
        <v>180</v>
      </c>
      <c r="F31" s="66"/>
      <c r="G31" s="25">
        <v>103.14</v>
      </c>
      <c r="H31" s="25">
        <v>0.14000000000000001</v>
      </c>
      <c r="I31" s="25">
        <v>0.14000000000000001</v>
      </c>
      <c r="J31" s="25">
        <v>25.1</v>
      </c>
    </row>
    <row r="32" spans="1:10" x14ac:dyDescent="0.25">
      <c r="A32" s="35"/>
      <c r="B32" s="23" t="s">
        <v>20</v>
      </c>
      <c r="C32" s="22" t="s">
        <v>25</v>
      </c>
      <c r="D32" s="23" t="s">
        <v>31</v>
      </c>
      <c r="E32" s="22">
        <v>20</v>
      </c>
      <c r="F32" s="66"/>
      <c r="G32" s="25">
        <v>46.76</v>
      </c>
      <c r="H32" s="25">
        <v>1.58</v>
      </c>
      <c r="I32" s="25">
        <v>0.2</v>
      </c>
      <c r="J32" s="25">
        <v>9.66</v>
      </c>
    </row>
    <row r="33" spans="1:10" x14ac:dyDescent="0.25">
      <c r="A33" s="35"/>
      <c r="B33" s="23" t="s">
        <v>18</v>
      </c>
      <c r="C33" s="22" t="s">
        <v>25</v>
      </c>
      <c r="D33" s="23" t="s">
        <v>32</v>
      </c>
      <c r="E33" s="22">
        <v>30</v>
      </c>
      <c r="F33" s="67"/>
      <c r="G33" s="25">
        <v>42</v>
      </c>
      <c r="H33" s="25">
        <v>1.4</v>
      </c>
      <c r="I33" s="25">
        <v>0.47</v>
      </c>
      <c r="J33" s="25">
        <v>7.8</v>
      </c>
    </row>
    <row r="34" spans="1:10" x14ac:dyDescent="0.25">
      <c r="A34" s="35"/>
      <c r="B34" s="36"/>
      <c r="C34" s="22"/>
      <c r="D34" s="23" t="s">
        <v>37</v>
      </c>
      <c r="E34" s="22">
        <v>1</v>
      </c>
      <c r="F34" s="67"/>
      <c r="G34" s="22"/>
      <c r="H34" s="22"/>
      <c r="I34" s="22"/>
      <c r="J34" s="22"/>
    </row>
    <row r="35" spans="1:10" ht="15.75" thickBot="1" x14ac:dyDescent="0.3">
      <c r="A35" s="37"/>
      <c r="B35" s="48"/>
      <c r="C35" s="44" t="s">
        <v>33</v>
      </c>
      <c r="D35" s="44"/>
      <c r="E35" s="59">
        <v>860</v>
      </c>
      <c r="F35" s="68">
        <v>70.38</v>
      </c>
      <c r="G35" s="59">
        <v>967.11</v>
      </c>
      <c r="H35" s="59">
        <v>27.5</v>
      </c>
      <c r="I35" s="59">
        <v>45.18</v>
      </c>
      <c r="J35" s="59">
        <v>113.07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2023-04-10T08:35:50Z</dcterms:modified>
</cp:coreProperties>
</file>