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320" windowHeight="1116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<sst xmlns="http://schemas.openxmlformats.org/spreadsheetml/2006/main" count="42" uniqueCount="40">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</sst>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35</v>
      </c>
      <c r="E4" s="15">
        <v>250</v>
      </c>
      <c r="F4" s="25"/>
      <c r="G4" s="15">
        <v>296.87</v>
      </c>
      <c r="H4" s="15">
        <v>7.6</v>
      </c>
      <c r="I4" s="15">
        <v>12.25</v>
      </c>
      <c r="J4" s="16">
        <v>39.15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180</v>
      </c>
      <c r="F5" s="26"/>
      <c r="G5" s="17">
        <v>85.3</v>
      </c>
      <c r="H5" s="17">
        <v>5.9</v>
      </c>
      <c r="I5" s="17">
        <v>1.2</v>
      </c>
      <c r="J5" s="18">
        <v>17.100000000000001</v>
      </c>
    </row>
    <row r="6" spans="1:10" x14ac:dyDescent="0.25">
      <c r="A6" s="7"/>
      <c r="B6" s="1" t="s">
        <v>21</v>
      </c>
      <c r="C6" s="2">
        <v>6</v>
      </c>
      <c r="D6" s="34" t="s">
        <v>37</v>
      </c>
      <c r="E6" s="17">
        <v>50</v>
      </c>
      <c r="F6" s="26"/>
      <c r="G6" s="17">
        <v>170.4</v>
      </c>
      <c r="H6" s="17">
        <v>5.25</v>
      </c>
      <c r="I6" s="17">
        <v>8.84</v>
      </c>
      <c r="J6" s="18">
        <v>15.57</v>
      </c>
    </row>
    <row r="7" spans="1:10" ht="15.75" thickBot="1" x14ac:dyDescent="0.3">
      <c r="A7" s="7"/>
      <c r="B7" s="2"/>
      <c r="C7" s="2" t="s">
        <v>26</v>
      </c>
      <c r="D7" s="34" t="s">
        <v>38</v>
      </c>
      <c r="E7" s="17">
        <v>30</v>
      </c>
      <c r="F7" s="26"/>
      <c r="G7" s="17">
        <v>139.16</v>
      </c>
      <c r="H7" s="17">
        <v>0.84</v>
      </c>
      <c r="I7" s="17">
        <v>7.36</v>
      </c>
      <c r="J7" s="18">
        <v>15.3</v>
      </c>
    </row>
    <row r="8" spans="1:10" ht="15.75" thickBot="1" x14ac:dyDescent="0.3">
      <c r="A8" s="8"/>
      <c r="B8" s="9"/>
      <c r="C8" s="9"/>
      <c r="D8" s="35" t="s">
        <v>39</v>
      </c>
      <c r="E8" s="19">
        <v>510</v>
      </c>
      <c r="F8" s="27"/>
      <c r="G8" s="15">
        <f t="shared" ref="G8:J8" si="0">SUM(G3:G7)</f>
        <v>691.73</v>
      </c>
      <c r="H8" s="15">
        <f t="shared" si="0"/>
        <v>19.59</v>
      </c>
      <c r="I8" s="15">
        <f t="shared" si="0"/>
        <v>29.65</v>
      </c>
      <c r="J8" s="16">
        <f t="shared" si="0"/>
        <v>87.11999999999999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59</v>
      </c>
      <c r="D12" s="36" t="s">
        <v>27</v>
      </c>
      <c r="E12" s="21">
        <v>60</v>
      </c>
      <c r="F12" s="28"/>
      <c r="G12" s="21">
        <v>39.9</v>
      </c>
      <c r="H12" s="21">
        <v>0.64</v>
      </c>
      <c r="I12" s="21">
        <v>0.1</v>
      </c>
      <c r="J12" s="22">
        <v>5.0999999999999996</v>
      </c>
    </row>
    <row r="13" spans="1:10" x14ac:dyDescent="0.25">
      <c r="A13" s="7"/>
      <c r="B13" s="1" t="s">
        <v>15</v>
      </c>
      <c r="C13" s="2">
        <v>102</v>
      </c>
      <c r="D13" s="34" t="s">
        <v>28</v>
      </c>
      <c r="E13" s="17">
        <v>200</v>
      </c>
      <c r="F13" s="26"/>
      <c r="G13" s="17">
        <v>148.29</v>
      </c>
      <c r="H13" s="17">
        <v>5.49</v>
      </c>
      <c r="I13" s="17">
        <v>5.27</v>
      </c>
      <c r="J13" s="18">
        <v>16.54</v>
      </c>
    </row>
    <row r="14" spans="1:10" x14ac:dyDescent="0.25">
      <c r="A14" s="7"/>
      <c r="B14" s="1" t="s">
        <v>16</v>
      </c>
      <c r="C14" s="2">
        <v>255</v>
      </c>
      <c r="D14" s="34" t="s">
        <v>29</v>
      </c>
      <c r="E14" s="17">
        <v>90</v>
      </c>
      <c r="F14" s="26"/>
      <c r="G14" s="17">
        <v>139.9</v>
      </c>
      <c r="H14" s="17">
        <v>14.04</v>
      </c>
      <c r="I14" s="17">
        <v>10.199999999999999</v>
      </c>
      <c r="J14" s="18">
        <v>3.2</v>
      </c>
    </row>
    <row r="15" spans="1:10" x14ac:dyDescent="0.25">
      <c r="A15" s="7"/>
      <c r="B15" s="1" t="s">
        <v>17</v>
      </c>
      <c r="C15" s="2">
        <v>304</v>
      </c>
      <c r="D15" s="34" t="s">
        <v>30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 x14ac:dyDescent="0.25">
      <c r="A16" s="7"/>
      <c r="B16" s="1" t="s">
        <v>18</v>
      </c>
      <c r="C16" s="2">
        <v>342</v>
      </c>
      <c r="D16" s="34" t="s">
        <v>31</v>
      </c>
      <c r="E16" s="17">
        <v>180</v>
      </c>
      <c r="F16" s="26"/>
      <c r="G16" s="17">
        <v>103.14</v>
      </c>
      <c r="H16" s="17">
        <v>0.14000000000000001</v>
      </c>
      <c r="I16" s="17">
        <v>0.14000000000000001</v>
      </c>
      <c r="J16" s="18">
        <v>25.1</v>
      </c>
    </row>
    <row r="17" spans="1:10" x14ac:dyDescent="0.25">
      <c r="A17" s="7"/>
      <c r="B17" s="1" t="s">
        <v>22</v>
      </c>
      <c r="C17" s="2" t="s">
        <v>26</v>
      </c>
      <c r="D17" s="34" t="s">
        <v>32</v>
      </c>
      <c r="E17" s="17">
        <v>20</v>
      </c>
      <c r="F17" s="26"/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19</v>
      </c>
      <c r="C18" s="2" t="s">
        <v>26</v>
      </c>
      <c r="D18" s="34" t="s">
        <v>33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34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740</v>
      </c>
      <c r="F20" s="27"/>
      <c r="G20" s="19">
        <f t="shared" ref="G20" si="1">SUM(G12:G19)</f>
        <v>729.68999999999994</v>
      </c>
      <c r="H20" s="19">
        <f>SUM(H12:H19)</f>
        <v>26.939999999999998</v>
      </c>
      <c r="I20" s="19">
        <f t="shared" ref="I20:J20" si="2">SUM(I12:I19)</f>
        <v>21.749999999999996</v>
      </c>
      <c r="J20" s="20">
        <f t="shared" si="2"/>
        <v>104.08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A1</cp:lastModifiedBy>
  <cp:lastPrinted>2021-05-18T10:32:40Z</cp:lastPrinted>
  <dcterms:created xsi:type="dcterms:W3CDTF">2015-06-05T18:19:34Z</dcterms:created>
  <dcterms:modified xsi:type="dcterms:W3CDTF">2023-09-27T06:21:49Z</dcterms:modified>
</cp:coreProperties>
</file>