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<sst xmlns="http://schemas.openxmlformats.org/spreadsheetml/2006/main" count="35" uniqueCount="32">
  <si>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</si>
  <si>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</si>
  <si>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</si>
  <si>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</si>
  <si>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</si>
  <si>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</si>
  <si>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</si>
  <si>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</si>
  <si>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</si>
  <si>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</si>
  <si>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</si>
  <si>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</si>
  <si>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</si>
  <si>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</si>
  <si>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</si>
  <si>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</si>
  <si>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</si>
  <si>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</si>
  <si>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</si>
  <si>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СОШ № 35</t>
  </si>
  <si>
    <t>б/н</t>
  </si>
  <si>
    <t>напиток</t>
  </si>
  <si>
    <t xml:space="preserve">Хлеб ржаной                              </t>
  </si>
  <si>
    <t xml:space="preserve">Соль йодированная </t>
  </si>
  <si>
    <t xml:space="preserve"> (2 день)</t>
  </si>
  <si>
    <t>итого</t>
  </si>
  <si>
    <t>Салат из свеклы с зел. горошком и растительным</t>
  </si>
  <si>
    <r>
      <t xml:space="preserve">Щи из свежей капусты </t>
    </r>
    <r>
      <rPr>
        <b/>
        <sz val="10"/>
        <color theme="1"/>
        <rFont val="Times New Roman"/>
        <family val="1"/>
        <charset val="204"/>
      </rPr>
      <t>на курином бульоне</t>
    </r>
  </si>
  <si>
    <t>Шницель из мяса птицы с красным соусом 60/40</t>
  </si>
  <si>
    <t>Каша рассыпчатая гречневая</t>
  </si>
  <si>
    <t>Напиток лимонный</t>
  </si>
  <si>
    <t>Хлеб пшеничный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</si>
</sst>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3" fontId="2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43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3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8" t="s">
        <v>19</v>
      </c>
      <c r="C1" s="8"/>
      <c r="D1" s="9"/>
      <c r="E1" s="1" t="s">
        <v>15</v>
      </c>
      <c r="F1" s="5"/>
      <c r="G1" s="1"/>
      <c r="H1" s="1"/>
      <c r="I1" s="1" t="s">
        <v>1</v>
      </c>
      <c r="J1" s="4" t="s">
        <v>24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0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31.5">
      <c r="A4" s="1" t="s">
        <v>10</v>
      </c>
      <c r="B4" s="1" t="s">
        <v>11</v>
      </c>
      <c r="C4" s="11">
        <v>53</v>
      </c>
      <c r="D4" s="12" t="s">
        <v>26</v>
      </c>
      <c r="E4" s="23">
        <v>60</v>
      </c>
      <c r="F4" s="6"/>
      <c r="G4" s="13">
        <v>132</v>
      </c>
      <c r="H4" s="13">
        <v>2</v>
      </c>
      <c r="I4" s="14">
        <v>3.6</v>
      </c>
      <c r="J4" s="14">
        <v>22.9</v>
      </c>
    </row>
    <row r="5" spans="1:10" ht="27">
      <c r="A5" s="1"/>
      <c r="B5" s="1" t="s">
        <v>12</v>
      </c>
      <c r="C5" s="15">
        <v>88</v>
      </c>
      <c r="D5" s="16" t="s">
        <v>27</v>
      </c>
      <c r="E5" s="24">
        <v>200</v>
      </c>
      <c r="F5" s="6"/>
      <c r="G5" s="17">
        <v>99.8</v>
      </c>
      <c r="H5" s="17">
        <v>2.1</v>
      </c>
      <c r="I5" s="17">
        <v>4.12</v>
      </c>
      <c r="J5" s="17">
        <v>6.32</v>
      </c>
    </row>
    <row r="6" spans="1:10" ht="31.5">
      <c r="A6" s="1"/>
      <c r="B6" s="1" t="s">
        <v>13</v>
      </c>
      <c r="C6" s="11">
        <v>296</v>
      </c>
      <c r="D6" s="12" t="s">
        <v>28</v>
      </c>
      <c r="E6" s="23">
        <v>100</v>
      </c>
      <c r="F6" s="6"/>
      <c r="G6" s="17">
        <v>177.72</v>
      </c>
      <c r="H6" s="17">
        <v>8.5</v>
      </c>
      <c r="I6" s="17">
        <v>11.6</v>
      </c>
      <c r="J6" s="17">
        <v>9.8000000000000007</v>
      </c>
    </row>
    <row r="7" spans="1:10" ht="15.75">
      <c r="A7" s="1"/>
      <c r="B7" s="1" t="s">
        <v>14</v>
      </c>
      <c r="C7" s="11">
        <v>302</v>
      </c>
      <c r="D7" s="12" t="s">
        <v>29</v>
      </c>
      <c r="E7" s="27">
        <v>150</v>
      </c>
      <c r="F7" s="6"/>
      <c r="G7" s="17">
        <v>243.8</v>
      </c>
      <c r="H7" s="17">
        <v>8.6</v>
      </c>
      <c r="I7" s="18">
        <v>6.09</v>
      </c>
      <c r="J7" s="17">
        <v>38.64</v>
      </c>
    </row>
    <row r="8" spans="1:10" ht="15.75">
      <c r="A8" s="1"/>
      <c r="B8" s="1" t="s">
        <v>21</v>
      </c>
      <c r="C8" s="11" t="s">
        <v>20</v>
      </c>
      <c r="D8" s="19" t="s">
        <v>30</v>
      </c>
      <c r="E8" s="23">
        <v>180</v>
      </c>
      <c r="F8" s="6"/>
      <c r="G8" s="20">
        <v>141.30000000000001</v>
      </c>
      <c r="H8" s="18">
        <v>0.27</v>
      </c>
      <c r="I8" s="18"/>
      <c r="J8" s="17">
        <v>34.700000000000003</v>
      </c>
    </row>
    <row r="9" spans="1:10" ht="15.75">
      <c r="A9" s="1"/>
      <c r="B9" s="1" t="s">
        <v>16</v>
      </c>
      <c r="C9" s="11" t="s">
        <v>20</v>
      </c>
      <c r="D9" s="19" t="s">
        <v>31</v>
      </c>
      <c r="E9" s="25">
        <v>20</v>
      </c>
      <c r="F9" s="6"/>
      <c r="G9" s="17">
        <v>46.76</v>
      </c>
      <c r="H9" s="20">
        <v>1.58</v>
      </c>
      <c r="I9" s="20">
        <v>0.2</v>
      </c>
      <c r="J9" s="20">
        <v>9.66</v>
      </c>
    </row>
    <row r="10" spans="1:10" ht="15.75">
      <c r="A10" s="1"/>
      <c r="B10" s="1" t="s">
        <v>16</v>
      </c>
      <c r="C10" s="11" t="s">
        <v>20</v>
      </c>
      <c r="D10" s="12" t="s">
        <v>22</v>
      </c>
      <c r="E10" s="25">
        <v>30</v>
      </c>
      <c r="F10" s="6"/>
      <c r="G10" s="20">
        <v>42</v>
      </c>
      <c r="H10" s="17">
        <v>1.4</v>
      </c>
      <c r="I10" s="17">
        <v>0.47</v>
      </c>
      <c r="J10" s="17">
        <v>7.8</v>
      </c>
    </row>
    <row r="11" spans="1:10">
      <c r="A11" s="1"/>
      <c r="B11" s="2"/>
      <c r="C11" s="21"/>
      <c r="D11" s="22" t="s">
        <v>23</v>
      </c>
      <c r="E11" s="26">
        <v>1</v>
      </c>
      <c r="F11" s="6"/>
      <c r="G11" s="6"/>
      <c r="H11" s="6"/>
      <c r="I11" s="6"/>
      <c r="J11" s="6"/>
    </row>
    <row r="12" spans="1:10">
      <c r="A12" s="1"/>
      <c r="B12" s="2"/>
      <c r="C12" s="2"/>
      <c r="D12" s="7" t="s">
        <v>25</v>
      </c>
      <c r="E12" s="3">
        <f>SUM(E4:E11)</f>
        <v>741</v>
      </c>
      <c r="F12" s="6">
        <v>110</v>
      </c>
      <c r="G12" s="6">
        <f>SUM(G4:G11)</f>
        <v>883.37999999999988</v>
      </c>
      <c r="H12" s="6">
        <f>SUM(H4:H11)</f>
        <v>24.449999999999996</v>
      </c>
      <c r="I12" s="6">
        <f>SUM(I4:I11)</f>
        <v>26.08</v>
      </c>
      <c r="J12" s="6">
        <f>SUM(J4:J11)</f>
        <v>129.82</v>
      </c>
    </row>
    <row r="16" spans="1:10" ht="15" customHeight="1"/>
    <row r="17" ht="15.75" customHeight="1"/>
    <row r="19" ht="15" customHeight="1"/>
    <row r="20" ht="15.75" customHeight="1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2023-04-03T13:27:47Z</dcterms:modified>
</cp:coreProperties>
</file>