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<sst xmlns="http://schemas.openxmlformats.org/spreadsheetml/2006/main" count="26" uniqueCount="26">
  <si>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</si>
  <si>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</si>
  <si>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</si>
  <si>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</si>
  <si>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</si>
  <si>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</si>
  <si>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</si>
  <si>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</si>
  <si>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</si>
  <si>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</si>
  <si>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</si>
  <si>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</si>
  <si>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</si>
  <si>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</si>
  <si>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</si>
  <si>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</si>
  <si>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</si>
  <si>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</si>
  <si>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</si>
  <si>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</si>
  <si>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напиток</t>
  </si>
  <si>
    <t xml:space="preserve">Соль йодированная </t>
  </si>
  <si>
    <t>МОУ СОШ № 31</t>
  </si>
  <si>
    <t>с повидлом</t>
  </si>
  <si>
    <t xml:space="preserve">Оладьи </t>
  </si>
  <si>
    <t>Чай с сахаром и лимоном (195/5)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</si>
</sst>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22</v>
      </c>
      <c r="C1" s="24"/>
      <c r="D1" s="25"/>
      <c r="E1" t="s">
        <v>12</v>
      </c>
      <c r="F1" s="7"/>
      <c r="I1" t="s">
        <v>1</v>
      </c>
      <c r="J1" s="6">
        <v>45363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24</v>
      </c>
      <c r="E4" s="18">
        <v>150</v>
      </c>
      <c r="F4" s="19"/>
      <c r="G4" s="14">
        <v>348.8</v>
      </c>
      <c r="H4" s="20">
        <v>10.6</v>
      </c>
      <c r="I4" s="20">
        <v>11.23</v>
      </c>
      <c r="J4" s="20">
        <v>52.14</v>
      </c>
    </row>
    <row r="5" spans="1:10" ht="15.6" x14ac:dyDescent="0.3">
      <c r="A5" s="4"/>
      <c r="B5" s="1"/>
      <c r="C5" s="11"/>
      <c r="D5" s="17" t="s">
        <v>23</v>
      </c>
      <c r="E5" s="18">
        <v>50</v>
      </c>
      <c r="F5" s="19"/>
      <c r="G5" s="14">
        <v>144.19999999999999</v>
      </c>
      <c r="H5" s="20">
        <v>0.25</v>
      </c>
      <c r="I5" s="20">
        <v>0</v>
      </c>
      <c r="J5" s="20">
        <v>35.799999999999997</v>
      </c>
    </row>
    <row r="6" spans="1:10" ht="15.6" x14ac:dyDescent="0.3">
      <c r="A6" s="4"/>
      <c r="B6" s="1" t="s">
        <v>20</v>
      </c>
      <c r="C6" s="21">
        <v>377</v>
      </c>
      <c r="D6" s="17" t="s">
        <v>25</v>
      </c>
      <c r="E6" s="18">
        <v>200</v>
      </c>
      <c r="F6" s="19"/>
      <c r="G6" s="14">
        <v>29.5</v>
      </c>
      <c r="H6" s="22">
        <v>0.13</v>
      </c>
      <c r="I6" s="22">
        <v>0.02</v>
      </c>
      <c r="J6" s="22">
        <v>9.9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21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500</v>
      </c>
      <c r="F9" s="1">
        <v>71.819999999999993</v>
      </c>
      <c r="G9" s="1">
        <f>SUM(G4:G8)</f>
        <v>569.5</v>
      </c>
      <c r="H9" s="16">
        <v>11.38</v>
      </c>
      <c r="I9" s="16">
        <v>11.65</v>
      </c>
      <c r="J9" s="16">
        <v>107.6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2024-03-11T07:46:08Z</dcterms:modified>
</cp:coreProperties>
</file>