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<sst xmlns="http://schemas.openxmlformats.org/spreadsheetml/2006/main" count="81" uniqueCount="41">
  <si>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</si>
  <si>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</si>
  <si>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</si>
  <si>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</si>
  <si>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</si>
  <si>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</si>
  <si>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</si>
  <si>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</si>
  <si>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</si>
  <si>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</si>
  <si>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</si>
  <si>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</si>
  <si>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</si>
  <si>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</si>
  <si>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</si>
  <si>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</si>
  <si>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</si>
  <si>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</si>
  <si>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</si>
  <si>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</si>
  <si>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</si>
  <si>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</si>
  <si>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</si>
  <si>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</si>
  <si>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</si>
  <si>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</si>
  <si>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</si>
  <si>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</si>
  <si>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</si>
  <si>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</si>
  <si>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</si>
  <si>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 xml:space="preserve">Фрукты </t>
  </si>
  <si>
    <t>Соль иодированная</t>
  </si>
  <si>
    <t>Блинчики с фруктовой начинкой с соусом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</si>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</sst>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1" xfId="0" applyFont="1" applyBorder="1" applyAlignment="1" applyProtection="1">
      <alignment horizontal="center" shrinkToFit="1"/>
      <protection locked="0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3" borderId="16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3" fillId="3" borderId="16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16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0" fontId="1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center" vertical="center" shrinkToFit="1"/>
    </xf>
    <xf numFmtId="0" fontId="5" fillId="3" borderId="23" xfId="0" applyNumberFormat="1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vertical="center" shrinkToFit="1"/>
    </xf>
    <xf numFmtId="164" fontId="9" fillId="0" borderId="14" xfId="0" applyNumberFormat="1" applyFont="1" applyBorder="1" applyAlignment="1">
      <alignment horizontal="center" vertical="center" shrinkToFit="1"/>
    </xf>
    <xf numFmtId="164" fontId="1" fillId="0" borderId="14" xfId="0" applyNumberFormat="1" applyFont="1" applyBorder="1" applyAlignment="1">
      <alignment horizontal="center" vertical="center" shrinkToFit="1"/>
    </xf>
    <xf numFmtId="164" fontId="3" fillId="3" borderId="1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0" fillId="0" borderId="19" xfId="0" applyBorder="1"/>
    <xf numFmtId="0" fontId="3" fillId="3" borderId="5" xfId="0" applyFont="1" applyFill="1" applyBorder="1"/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67" t="s">
        <v>40</v>
      </c>
      <c r="C1" s="68"/>
      <c r="D1" s="69"/>
      <c r="E1" s="17" t="s">
        <v>19</v>
      </c>
      <c r="F1" s="20"/>
      <c r="G1" s="17"/>
      <c r="H1" s="17">
        <v>6</v>
      </c>
      <c r="I1" s="17" t="s">
        <v>1</v>
      </c>
      <c r="J1" s="21">
        <v>45033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1" t="s">
        <v>7</v>
      </c>
      <c r="I3" s="7" t="s">
        <v>8</v>
      </c>
      <c r="J3" s="8" t="s">
        <v>9</v>
      </c>
    </row>
    <row r="4" spans="1:10" ht="15.75" customHeight="1" x14ac:dyDescent="0.25">
      <c r="A4" s="9" t="s">
        <v>10</v>
      </c>
      <c r="B4" s="28" t="s">
        <v>11</v>
      </c>
      <c r="C4" s="33">
        <v>398</v>
      </c>
      <c r="D4" s="54" t="s">
        <v>33</v>
      </c>
      <c r="E4" s="33">
        <v>120</v>
      </c>
      <c r="F4" s="24"/>
      <c r="G4" s="33">
        <v>316.3</v>
      </c>
      <c r="H4" s="33">
        <v>4.5999999999999996</v>
      </c>
      <c r="I4" s="33">
        <v>6.48</v>
      </c>
      <c r="J4" s="33">
        <v>52.56</v>
      </c>
    </row>
    <row r="5" spans="1:10" x14ac:dyDescent="0.25">
      <c r="A5" s="3"/>
      <c r="B5" s="29"/>
      <c r="C5" s="55"/>
      <c r="D5" s="56"/>
      <c r="E5" s="33">
        <v>30</v>
      </c>
      <c r="F5" s="25"/>
      <c r="G5" s="33">
        <v>81.599999999999994</v>
      </c>
      <c r="H5" s="33">
        <v>0.1</v>
      </c>
      <c r="I5" s="33">
        <v>0.04</v>
      </c>
      <c r="J5" s="33">
        <v>20</v>
      </c>
    </row>
    <row r="6" spans="1:10" x14ac:dyDescent="0.25">
      <c r="A6" s="3"/>
      <c r="B6" s="30" t="s">
        <v>12</v>
      </c>
      <c r="C6" s="10">
        <v>382</v>
      </c>
      <c r="D6" s="34" t="s">
        <v>34</v>
      </c>
      <c r="E6" s="33">
        <v>200</v>
      </c>
      <c r="F6" s="27"/>
      <c r="G6" s="10">
        <v>94.7</v>
      </c>
      <c r="H6" s="10">
        <v>6.5</v>
      </c>
      <c r="I6" s="10">
        <v>1.3</v>
      </c>
      <c r="J6" s="10">
        <v>19</v>
      </c>
    </row>
    <row r="7" spans="1:10" x14ac:dyDescent="0.25">
      <c r="A7" s="3"/>
      <c r="B7" s="31"/>
      <c r="C7" s="33">
        <v>338</v>
      </c>
      <c r="D7" s="34" t="s">
        <v>31</v>
      </c>
      <c r="E7" s="33">
        <v>150</v>
      </c>
      <c r="F7" s="32"/>
      <c r="G7" s="10">
        <v>70.5</v>
      </c>
      <c r="H7" s="10">
        <v>0.6</v>
      </c>
      <c r="I7" s="10">
        <v>0.6</v>
      </c>
      <c r="J7" s="10">
        <v>14.7</v>
      </c>
    </row>
    <row r="8" spans="1:10" x14ac:dyDescent="0.25">
      <c r="A8" s="3"/>
      <c r="B8" s="31"/>
      <c r="C8" s="33"/>
      <c r="D8" s="34" t="s">
        <v>28</v>
      </c>
      <c r="E8" s="33">
        <v>1</v>
      </c>
      <c r="F8" s="32"/>
      <c r="G8" s="34"/>
      <c r="H8" s="34"/>
      <c r="I8" s="34"/>
      <c r="J8" s="34"/>
    </row>
    <row r="9" spans="1:10" ht="15.75" thickBot="1" x14ac:dyDescent="0.3">
      <c r="A9" s="58"/>
      <c r="B9" s="57"/>
      <c r="C9" s="36" t="s">
        <v>25</v>
      </c>
      <c r="D9" s="35"/>
      <c r="E9" s="36">
        <v>500</v>
      </c>
      <c r="F9" s="59">
        <v>70.38</v>
      </c>
      <c r="G9" s="36">
        <f t="shared" ref="G9" si="0">SUM(G4:G8)</f>
        <v>563.09999999999991</v>
      </c>
      <c r="H9" s="36">
        <f t="shared" ref="H9:J9" si="1">SUM(H4:H8)</f>
        <v>11.799999999999999</v>
      </c>
      <c r="I9" s="36">
        <f t="shared" si="1"/>
        <v>8.42</v>
      </c>
      <c r="J9" s="36">
        <f t="shared" si="1"/>
        <v>106.26</v>
      </c>
    </row>
    <row r="10" spans="1:10" ht="15" customHeight="1" x14ac:dyDescent="0.25">
      <c r="A10" s="2" t="s">
        <v>13</v>
      </c>
      <c r="B10" s="37"/>
      <c r="C10" s="4" t="s">
        <v>24</v>
      </c>
      <c r="D10" s="5" t="s">
        <v>35</v>
      </c>
      <c r="E10" s="4">
        <v>100</v>
      </c>
      <c r="F10" s="38"/>
      <c r="G10" s="61">
        <v>69.33</v>
      </c>
      <c r="H10" s="61">
        <v>1</v>
      </c>
      <c r="I10" s="61">
        <v>4.8</v>
      </c>
      <c r="J10" s="61">
        <v>5.3</v>
      </c>
    </row>
    <row r="11" spans="1:10" ht="15" customHeight="1" x14ac:dyDescent="0.25">
      <c r="A11" s="39"/>
      <c r="B11" s="37" t="s">
        <v>14</v>
      </c>
      <c r="C11" s="4">
        <v>96</v>
      </c>
      <c r="D11" s="5" t="s">
        <v>36</v>
      </c>
      <c r="E11" s="4">
        <v>250</v>
      </c>
      <c r="F11" s="32"/>
      <c r="G11" s="61">
        <v>141.25</v>
      </c>
      <c r="H11" s="61">
        <v>2.87</v>
      </c>
      <c r="I11" s="61">
        <v>5.25</v>
      </c>
      <c r="J11" s="61">
        <v>12</v>
      </c>
    </row>
    <row r="12" spans="1:10" x14ac:dyDescent="0.25">
      <c r="A12" s="39"/>
      <c r="B12" s="40" t="s">
        <v>15</v>
      </c>
      <c r="C12" s="4"/>
      <c r="D12" s="5" t="s">
        <v>37</v>
      </c>
      <c r="E12" s="4">
        <v>100</v>
      </c>
      <c r="F12" s="32"/>
      <c r="G12" s="61">
        <v>260.5</v>
      </c>
      <c r="H12" s="61">
        <v>10.4</v>
      </c>
      <c r="I12" s="61">
        <v>23.9</v>
      </c>
      <c r="J12" s="61">
        <v>0.37</v>
      </c>
    </row>
    <row r="13" spans="1:10" x14ac:dyDescent="0.25">
      <c r="A13" s="39"/>
      <c r="B13" s="40" t="s">
        <v>16</v>
      </c>
      <c r="C13" s="4">
        <v>309</v>
      </c>
      <c r="D13" s="5" t="s">
        <v>38</v>
      </c>
      <c r="E13" s="4">
        <v>180</v>
      </c>
      <c r="F13" s="32"/>
      <c r="G13" s="61">
        <v>202.14</v>
      </c>
      <c r="H13" s="61">
        <v>6.6</v>
      </c>
      <c r="I13" s="61">
        <v>5.4</v>
      </c>
      <c r="J13" s="61">
        <v>31.74</v>
      </c>
    </row>
    <row r="14" spans="1:10" x14ac:dyDescent="0.25">
      <c r="A14" s="39"/>
      <c r="B14" s="40" t="s">
        <v>17</v>
      </c>
      <c r="C14" s="4">
        <v>346</v>
      </c>
      <c r="D14" s="5" t="s">
        <v>39</v>
      </c>
      <c r="E14" s="4">
        <v>200</v>
      </c>
      <c r="F14" s="32"/>
      <c r="G14" s="61">
        <v>141.19999999999999</v>
      </c>
      <c r="H14" s="61">
        <v>0.44</v>
      </c>
      <c r="I14" s="61">
        <v>0.1</v>
      </c>
      <c r="J14" s="61">
        <v>33.880000000000003</v>
      </c>
    </row>
    <row r="15" spans="1:10" x14ac:dyDescent="0.25">
      <c r="A15" s="39"/>
      <c r="B15" s="40" t="s">
        <v>20</v>
      </c>
      <c r="C15" s="4" t="s">
        <v>24</v>
      </c>
      <c r="D15" s="5" t="s">
        <v>29</v>
      </c>
      <c r="E15" s="4">
        <v>20</v>
      </c>
      <c r="F15" s="32"/>
      <c r="G15" s="62">
        <v>46.76</v>
      </c>
      <c r="H15" s="62">
        <v>1.58</v>
      </c>
      <c r="I15" s="62">
        <v>0.2</v>
      </c>
      <c r="J15" s="62">
        <v>9.66</v>
      </c>
    </row>
    <row r="16" spans="1:10" x14ac:dyDescent="0.25">
      <c r="A16" s="39"/>
      <c r="B16" s="40" t="s">
        <v>18</v>
      </c>
      <c r="C16" s="4" t="s">
        <v>24</v>
      </c>
      <c r="D16" s="5" t="s">
        <v>30</v>
      </c>
      <c r="E16" s="4">
        <v>30</v>
      </c>
      <c r="F16" s="32"/>
      <c r="G16" s="62">
        <v>42</v>
      </c>
      <c r="H16" s="62">
        <v>1.4</v>
      </c>
      <c r="I16" s="62">
        <v>0.47</v>
      </c>
      <c r="J16" s="62">
        <v>7.8</v>
      </c>
    </row>
    <row r="17" spans="1:10" x14ac:dyDescent="0.25">
      <c r="A17" s="39"/>
      <c r="B17" s="40"/>
      <c r="C17" s="4"/>
      <c r="D17" s="5" t="s">
        <v>32</v>
      </c>
      <c r="E17" s="4">
        <v>1</v>
      </c>
      <c r="F17" s="32"/>
      <c r="G17" s="62"/>
      <c r="H17" s="62"/>
      <c r="I17" s="62"/>
      <c r="J17" s="62"/>
    </row>
    <row r="18" spans="1:10" ht="15.75" thickBot="1" x14ac:dyDescent="0.3">
      <c r="A18" s="39"/>
      <c r="B18" s="60"/>
      <c r="C18" s="18" t="s">
        <v>25</v>
      </c>
      <c r="D18" s="18"/>
      <c r="E18" s="22">
        <v>880</v>
      </c>
      <c r="F18" s="13">
        <v>70.38</v>
      </c>
      <c r="G18" s="63">
        <v>903.2</v>
      </c>
      <c r="H18" s="63">
        <v>24.3</v>
      </c>
      <c r="I18" s="63">
        <v>40.1</v>
      </c>
      <c r="J18" s="63">
        <v>100.8</v>
      </c>
    </row>
    <row r="19" spans="1:10" x14ac:dyDescent="0.25">
      <c r="A19" s="9" t="s">
        <v>23</v>
      </c>
      <c r="B19" s="52"/>
      <c r="C19" s="53" t="s">
        <v>24</v>
      </c>
      <c r="D19" s="52" t="s">
        <v>35</v>
      </c>
      <c r="E19" s="53">
        <v>60</v>
      </c>
      <c r="F19" s="38"/>
      <c r="G19" s="53">
        <v>41.6</v>
      </c>
      <c r="H19" s="53">
        <v>0.6</v>
      </c>
      <c r="I19" s="53">
        <v>2.9</v>
      </c>
      <c r="J19" s="53">
        <v>3.2</v>
      </c>
    </row>
    <row r="20" spans="1:10" x14ac:dyDescent="0.25">
      <c r="A20" s="2" t="s">
        <v>27</v>
      </c>
      <c r="B20" s="43" t="s">
        <v>14</v>
      </c>
      <c r="C20" s="50">
        <v>96</v>
      </c>
      <c r="D20" s="43" t="s">
        <v>36</v>
      </c>
      <c r="E20" s="50">
        <v>200</v>
      </c>
      <c r="F20" s="32"/>
      <c r="G20" s="50">
        <v>113.8</v>
      </c>
      <c r="H20" s="50">
        <v>2.2999999999999998</v>
      </c>
      <c r="I20" s="50">
        <v>4.2</v>
      </c>
      <c r="J20" s="50">
        <v>9.6</v>
      </c>
    </row>
    <row r="21" spans="1:10" x14ac:dyDescent="0.25">
      <c r="A21" s="11"/>
      <c r="B21" s="43" t="s">
        <v>15</v>
      </c>
      <c r="C21" s="50"/>
      <c r="D21" s="43" t="s">
        <v>37</v>
      </c>
      <c r="E21" s="50">
        <v>50</v>
      </c>
      <c r="F21" s="32"/>
      <c r="G21" s="50">
        <v>87.9</v>
      </c>
      <c r="H21" s="50">
        <v>4.7</v>
      </c>
      <c r="I21" s="50">
        <v>7.5</v>
      </c>
      <c r="J21" s="50">
        <v>0.4</v>
      </c>
    </row>
    <row r="22" spans="1:10" x14ac:dyDescent="0.25">
      <c r="A22" s="11"/>
      <c r="B22" s="43" t="s">
        <v>16</v>
      </c>
      <c r="C22" s="50">
        <v>309</v>
      </c>
      <c r="D22" s="43" t="s">
        <v>38</v>
      </c>
      <c r="E22" s="50">
        <v>150</v>
      </c>
      <c r="F22" s="32"/>
      <c r="G22" s="50">
        <v>168.45</v>
      </c>
      <c r="H22" s="50">
        <v>5.52</v>
      </c>
      <c r="I22" s="50">
        <v>4.5199999999999996</v>
      </c>
      <c r="J22" s="50">
        <v>26.45</v>
      </c>
    </row>
    <row r="23" spans="1:10" x14ac:dyDescent="0.25">
      <c r="A23" s="11"/>
      <c r="B23" s="43" t="s">
        <v>17</v>
      </c>
      <c r="C23" s="50">
        <v>346</v>
      </c>
      <c r="D23" s="43" t="s">
        <v>39</v>
      </c>
      <c r="E23" s="50">
        <v>200</v>
      </c>
      <c r="F23" s="32"/>
      <c r="G23" s="50">
        <v>141.19999999999999</v>
      </c>
      <c r="H23" s="50">
        <v>0.44</v>
      </c>
      <c r="I23" s="50">
        <v>0.1</v>
      </c>
      <c r="J23" s="50">
        <v>33.880000000000003</v>
      </c>
    </row>
    <row r="24" spans="1:10" x14ac:dyDescent="0.25">
      <c r="A24" s="11"/>
      <c r="B24" s="43" t="s">
        <v>20</v>
      </c>
      <c r="C24" s="50" t="s">
        <v>24</v>
      </c>
      <c r="D24" s="43" t="s">
        <v>29</v>
      </c>
      <c r="E24" s="50">
        <v>20</v>
      </c>
      <c r="F24" s="32"/>
      <c r="G24" s="12">
        <v>46.76</v>
      </c>
      <c r="H24" s="12">
        <v>1.58</v>
      </c>
      <c r="I24" s="12">
        <v>0.2</v>
      </c>
      <c r="J24" s="12">
        <v>9.66</v>
      </c>
    </row>
    <row r="25" spans="1:10" x14ac:dyDescent="0.25">
      <c r="A25" s="11"/>
      <c r="B25" s="43" t="s">
        <v>18</v>
      </c>
      <c r="C25" s="50" t="s">
        <v>24</v>
      </c>
      <c r="D25" s="43" t="s">
        <v>30</v>
      </c>
      <c r="E25" s="50">
        <v>20</v>
      </c>
      <c r="F25" s="32"/>
      <c r="G25" s="12">
        <v>45.98</v>
      </c>
      <c r="H25" s="12">
        <v>1.1200000000000001</v>
      </c>
      <c r="I25" s="12">
        <v>0.44</v>
      </c>
      <c r="J25" s="12">
        <v>9.8800000000000008</v>
      </c>
    </row>
    <row r="26" spans="1:10" x14ac:dyDescent="0.25">
      <c r="A26" s="11"/>
      <c r="B26" s="43"/>
      <c r="C26" s="50"/>
      <c r="D26" s="43" t="s">
        <v>32</v>
      </c>
      <c r="E26" s="50">
        <v>1</v>
      </c>
      <c r="F26" s="32"/>
      <c r="G26" s="12"/>
      <c r="H26" s="12"/>
      <c r="I26" s="12"/>
      <c r="J26" s="12"/>
    </row>
    <row r="27" spans="1:10" ht="15.75" thickBot="1" x14ac:dyDescent="0.3">
      <c r="A27" s="11"/>
      <c r="B27" s="41"/>
      <c r="C27" s="51" t="s">
        <v>25</v>
      </c>
      <c r="D27" s="51"/>
      <c r="E27" s="23">
        <v>700</v>
      </c>
      <c r="F27" s="42">
        <v>70.38</v>
      </c>
      <c r="G27" s="23">
        <v>645.69000000000005</v>
      </c>
      <c r="H27" s="23">
        <v>16.260000000000002</v>
      </c>
      <c r="I27" s="23">
        <v>19.66</v>
      </c>
      <c r="J27" s="23">
        <v>93.07</v>
      </c>
    </row>
    <row r="28" spans="1:10" x14ac:dyDescent="0.25">
      <c r="A28" s="14" t="s">
        <v>23</v>
      </c>
      <c r="B28" s="52"/>
      <c r="C28" s="53" t="s">
        <v>24</v>
      </c>
      <c r="D28" s="52" t="s">
        <v>35</v>
      </c>
      <c r="E28" s="45">
        <v>100</v>
      </c>
      <c r="F28" s="49"/>
      <c r="G28" s="45">
        <v>69.33</v>
      </c>
      <c r="H28" s="45">
        <v>1</v>
      </c>
      <c r="I28" s="45">
        <v>4.8</v>
      </c>
      <c r="J28" s="45">
        <v>5.3</v>
      </c>
    </row>
    <row r="29" spans="1:10" x14ac:dyDescent="0.25">
      <c r="A29" s="15" t="s">
        <v>26</v>
      </c>
      <c r="B29" s="43" t="s">
        <v>14</v>
      </c>
      <c r="C29" s="50">
        <v>96</v>
      </c>
      <c r="D29" s="43" t="s">
        <v>36</v>
      </c>
      <c r="E29" s="45">
        <v>250</v>
      </c>
      <c r="F29" s="26"/>
      <c r="G29" s="45">
        <v>141.25</v>
      </c>
      <c r="H29" s="45">
        <v>2.87</v>
      </c>
      <c r="I29" s="45">
        <v>5.25</v>
      </c>
      <c r="J29" s="45">
        <v>12</v>
      </c>
    </row>
    <row r="30" spans="1:10" x14ac:dyDescent="0.25">
      <c r="A30" s="16"/>
      <c r="B30" s="43" t="s">
        <v>15</v>
      </c>
      <c r="C30" s="50"/>
      <c r="D30" s="43" t="s">
        <v>37</v>
      </c>
      <c r="E30" s="45">
        <v>100</v>
      </c>
      <c r="F30" s="47"/>
      <c r="G30" s="45">
        <v>175.8</v>
      </c>
      <c r="H30" s="45">
        <v>9.4</v>
      </c>
      <c r="I30" s="45">
        <v>15</v>
      </c>
      <c r="J30" s="45">
        <v>0.8</v>
      </c>
    </row>
    <row r="31" spans="1:10" x14ac:dyDescent="0.25">
      <c r="A31" s="17"/>
      <c r="B31" s="43" t="s">
        <v>16</v>
      </c>
      <c r="C31" s="50">
        <v>309</v>
      </c>
      <c r="D31" s="43" t="s">
        <v>38</v>
      </c>
      <c r="E31" s="45">
        <v>180</v>
      </c>
      <c r="F31" s="47"/>
      <c r="G31" s="45">
        <v>202.14</v>
      </c>
      <c r="H31" s="45">
        <v>6.6</v>
      </c>
      <c r="I31" s="45">
        <v>5.4</v>
      </c>
      <c r="J31" s="45">
        <v>31.74</v>
      </c>
    </row>
    <row r="32" spans="1:10" x14ac:dyDescent="0.25">
      <c r="A32" s="17"/>
      <c r="B32" s="43" t="s">
        <v>17</v>
      </c>
      <c r="C32" s="50">
        <v>346</v>
      </c>
      <c r="D32" s="43" t="s">
        <v>39</v>
      </c>
      <c r="E32" s="45">
        <v>200</v>
      </c>
      <c r="F32" s="47"/>
      <c r="G32" s="45">
        <v>141.19999999999999</v>
      </c>
      <c r="H32" s="45">
        <v>0.44</v>
      </c>
      <c r="I32" s="45">
        <v>0.1</v>
      </c>
      <c r="J32" s="45">
        <v>33.880000000000003</v>
      </c>
    </row>
    <row r="33" spans="1:10" x14ac:dyDescent="0.25">
      <c r="A33" s="17"/>
      <c r="B33" s="43" t="s">
        <v>20</v>
      </c>
      <c r="C33" s="50" t="s">
        <v>24</v>
      </c>
      <c r="D33" s="43" t="s">
        <v>29</v>
      </c>
      <c r="E33" s="45">
        <v>20</v>
      </c>
      <c r="F33" s="47"/>
      <c r="G33" s="44">
        <v>46.76</v>
      </c>
      <c r="H33" s="44">
        <v>1.58</v>
      </c>
      <c r="I33" s="44">
        <v>0.2</v>
      </c>
      <c r="J33" s="44">
        <v>9.66</v>
      </c>
    </row>
    <row r="34" spans="1:10" x14ac:dyDescent="0.25">
      <c r="A34" s="17"/>
      <c r="B34" s="43" t="s">
        <v>18</v>
      </c>
      <c r="C34" s="50" t="s">
        <v>24</v>
      </c>
      <c r="D34" s="43" t="s">
        <v>30</v>
      </c>
      <c r="E34" s="45">
        <v>20</v>
      </c>
      <c r="F34" s="48"/>
      <c r="G34" s="44">
        <v>45.98</v>
      </c>
      <c r="H34" s="44">
        <v>1.1200000000000001</v>
      </c>
      <c r="I34" s="44">
        <v>0.44</v>
      </c>
      <c r="J34" s="44">
        <v>9.8800000000000008</v>
      </c>
    </row>
    <row r="35" spans="1:10" x14ac:dyDescent="0.25">
      <c r="A35" s="64"/>
      <c r="B35" s="43"/>
      <c r="C35" s="50"/>
      <c r="D35" s="43" t="s">
        <v>32</v>
      </c>
      <c r="E35" s="45">
        <v>1</v>
      </c>
      <c r="F35" s="47"/>
      <c r="G35" s="44"/>
      <c r="H35" s="44"/>
      <c r="I35" s="44"/>
      <c r="J35" s="44"/>
    </row>
    <row r="36" spans="1:10" ht="15.75" thickBot="1" x14ac:dyDescent="0.3">
      <c r="A36" s="65"/>
      <c r="B36" s="19"/>
      <c r="C36" s="51" t="s">
        <v>25</v>
      </c>
      <c r="D36" s="51"/>
      <c r="E36" s="46">
        <v>870</v>
      </c>
      <c r="F36" s="66">
        <v>70.38</v>
      </c>
      <c r="G36" s="46">
        <v>822.46</v>
      </c>
      <c r="H36" s="46">
        <v>23.01</v>
      </c>
      <c r="I36" s="46">
        <v>31.19</v>
      </c>
      <c r="J36" s="46">
        <v>103.26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2023-04-10T09:22:19Z</dcterms:modified>
</cp:coreProperties>
</file>